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256" windowHeight="12540"/>
  </bookViews>
  <sheets>
    <sheet name="需求一览表" sheetId="3" r:id="rId1"/>
  </sheets>
  <definedNames>
    <definedName name="_xlnm._FilterDatabase" localSheetId="0" hidden="1">需求一览表!$A$3:$L$3</definedName>
  </definedNames>
  <calcPr calcId="144525"/>
</workbook>
</file>

<file path=xl/sharedStrings.xml><?xml version="1.0" encoding="utf-8"?>
<sst xmlns="http://schemas.openxmlformats.org/spreadsheetml/2006/main" count="12619" uniqueCount="2234">
  <si>
    <t>序号</t>
  </si>
  <si>
    <t>组套代码</t>
  </si>
  <si>
    <t>组套名称</t>
  </si>
  <si>
    <t>产品代码</t>
  </si>
  <si>
    <t>产品名称</t>
  </si>
  <si>
    <t>二级目录</t>
  </si>
  <si>
    <t>规格</t>
  </si>
  <si>
    <t>型号</t>
  </si>
  <si>
    <t>单位</t>
  </si>
  <si>
    <t>注册证号</t>
  </si>
  <si>
    <t>投标企业</t>
  </si>
  <si>
    <t>初次半髋关节置换术系统8(含伴随服务价格)</t>
  </si>
  <si>
    <t>髋关节假体-BE型股骨柄</t>
  </si>
  <si>
    <t>初次置换人工半髋关节系统</t>
  </si>
  <si>
    <t>0000106;0000107;0000108;0000109;0000110;0000111;0000112;0000113;0000114;0000115;0000116;0000117;0000118;0000119;0000120;10;11;12;13;14;15;16;17;18;19;20;6;7;8;9</t>
  </si>
  <si>
    <t>11;15;12;10;19;7;14;13;8;20;6;9;18;17;16;BE;BE;BE;BE;BE;BE;BE;BE;BE;BE;BE;BE;BE;BE;BE</t>
  </si>
  <si>
    <t>个</t>
  </si>
  <si>
    <t>国械注准20153130555</t>
  </si>
  <si>
    <t>北京市春立正达医疗器械股份有限公司</t>
  </si>
  <si>
    <t>髋关节假体-球头</t>
  </si>
  <si>
    <t>28mm;32mm;36mm</t>
  </si>
  <si>
    <t>28;32;36</t>
  </si>
  <si>
    <t>髋关节假体- 双极头</t>
  </si>
  <si>
    <t>38;39;40;41;42;43;44;45;46;47;48;49;50;51;52;53;54;55;56;57;58;59;60;61;62;63;64;65;66;67;68;69;70;71;72</t>
  </si>
  <si>
    <t>M;M;M;M;M;M;M;M;M;M;M;M;M;M;M;M;M;M;M;M;M;M;M;M;M;M;M;M;M;M;M;M;M;M;M</t>
  </si>
  <si>
    <t>国械注准20183461640</t>
  </si>
  <si>
    <t>初次半髋系统1(含伴随服务价格)</t>
  </si>
  <si>
    <t>髋关节假体-均匀粗糙面140型股骨柄</t>
  </si>
  <si>
    <t>10;11;12;13;14;15;16;9</t>
  </si>
  <si>
    <t>国械注准20173464472</t>
  </si>
  <si>
    <t>髋关节假体-T型球头（灭菌）</t>
  </si>
  <si>
    <t>22-(-3);22-(-6);22-0;22-12;22-15;22-18;22-21;22-3;22-6;22-9;28-(-3);28-(-6);28-0;28-12;28-15;28-18;28-21;28-3;28-6;28-9;32-(-3);32-(-6);32-0;32-12;32-15;32-18;32-21;32-3;32-6;32-9;34-(-3);34-(-6);34-0;34-12;34-15;34-18;34-21;34-3;34-6;34-9;36-(-3);36-(-6);36-0;36-12;36-15;36-18;36-21;36-3;36-6;36-9;38-(-3);38-(-6);38-0;38-12;38-15;38-18;38-21;38-3;38-6;38-9;40-(-3);40-(-6);40-0;40-12;40-15;40-18;40-21;40-3;40-6;40-9</t>
  </si>
  <si>
    <t>T;T;T;T;T;T;T;T;T;T;T;T;T;T;T;T;T;T;T;T;T;T;T;T;T;T;T;T;T;T;T;T;T;T;T;T;T;T;T;T;T;T;T;T;T;T;T;T;T;T;T;T;T;T;T;T;T;T;T;T;T;T;T;T;T;T;T;T;T;T</t>
  </si>
  <si>
    <t>初次半髋系统3(含伴随服务价格)</t>
  </si>
  <si>
    <t>髋关节假体-B-C1型槽型面股骨柄</t>
  </si>
  <si>
    <t>L130/10;L130/8;L130/9;L135/11;L140/12;L145/13;L150/14;L155/15;L160/16;L160/17</t>
  </si>
  <si>
    <t>B-C1;B-C1;B-C1;B-C1;B-C1;B-C1;B-C1;B-C1;B-C1;B-C1</t>
  </si>
  <si>
    <t>初次半髋系统5(含伴随服务价格)</t>
  </si>
  <si>
    <t>髋关节假体-均匀粗糙面130型股骨柄</t>
  </si>
  <si>
    <t>10;11;12;13;14;15;16;6;7;8;9</t>
  </si>
  <si>
    <t>130;130;130;130;130;130;130;130;130;130;130</t>
  </si>
  <si>
    <t>金属半髋1(含伴随服务价格)</t>
  </si>
  <si>
    <t>髋关节假体(骨水泥型)-股骨柄及附件-3</t>
  </si>
  <si>
    <t>120-400/26;120-405/26;120-410/26;120-415/26</t>
  </si>
  <si>
    <t>国械注进20173466557</t>
  </si>
  <si>
    <t>北京威联德骨科技术有限公司</t>
  </si>
  <si>
    <t>髋关节假体-金属头</t>
  </si>
  <si>
    <t>120-743/46;120-743/49;120-746;120-747;120-748;128-743/46;128-743/49;128-744;128-745;128-746;128-747;128-748;128-754;128-755;128-756;128-783;172-746;172-747;172-754;172-755;172-756;172-787</t>
  </si>
  <si>
    <t>国械注进20163461026</t>
  </si>
  <si>
    <t>髋关节假体-双极头</t>
  </si>
  <si>
    <t>107-210/39;107-210/40;107-210/40;107-210/41;107-210/42;107-210/43;107-220/44;107-220/45;107-220/46;107-220/47;107-220/48;107-220/49;107-220/50;107-220/51;107-220/52;107-220/53;107-220/54;107-220/55;99-0055/39;99-0055/40;99-0055/41;99-0055/42;99-0055/43;M-Φ50/28</t>
  </si>
  <si>
    <t>国械注进20173461996</t>
  </si>
  <si>
    <t>金属半髋4(含伴随服务价格)</t>
  </si>
  <si>
    <t>髋关节假体(非骨水泥型)-股骨柄-2</t>
  </si>
  <si>
    <t>165-012/26;165-013/26;165-014/26;165-015/26;165-016/26;165-017/26;165-018/26;165-019/26;165-020/26;165-112/26;165-113/26;165-114/26;165-115/26;165-116/26;165-117/26;165-118/26;165-119/26;165-120/26;292-126/26;292-127/26;292-186/26;292-187/26</t>
  </si>
  <si>
    <t>国械注进20153131408</t>
  </si>
  <si>
    <t>ML 钛浆楔形柄双极半髋关节(含伴随服务价格)</t>
  </si>
  <si>
    <t>M/L taper-初次 7115</t>
  </si>
  <si>
    <t>M/L Taper Reduced Nck Length S/O Sz 10;M/L Taper Reduced Nck Length S/O Sz 11;M/L Taper Reduced Nck Length S/O Sz 12;M/L Taper Reduced Nck Length S/O Sz 12.5;M/L Taper Reduced Nck Length S/O Sz 4;M/L Taper Reduced Nck Length S/O Sz 5;M/L Taper Reduced Nck Length S/O Sz 6;M/L Taper Reduced Nck Length S/O Sz 7.5;M/L Taper Reduced Nck Length S/O Sz 9;P/S TPR ST, 13.5 STD;P/S TPR ST, 135 STD;P/S TPR ST, 15 STD;P/S TPR ST, 16.25 STD, SHT NK;P/S TPR ST, 17.5 STD;P/S TPR ST, 175 STD;P/S TPR ST, 20 STD;P/S TPR ST, 22 STD;P/S TPR ST, 22.5 STD</t>
  </si>
  <si>
    <t>00-7711-010-10;00-7711-011-10;00-7711-012-10;00-7711-012-10;00-7711-004-10;00-7711-005-10;00-7711-006-10;00-7711-007-10;00-7711-009-10;00-7711-013-00;00-7711-013-00;00-7711-015-00;00-7711-016-00;00-7711-017-00;00-7711-017-00;00-7711-020-00;00-7711-022-00;00-7711-022-00</t>
  </si>
  <si>
    <t>国械注进20173460148</t>
  </si>
  <si>
    <t>捷迈（上海）医疗国际贸易有限公司</t>
  </si>
  <si>
    <t>Versys 12/14锥形股骨球头</t>
  </si>
  <si>
    <t>+0X28MM DIA;+0X36MM DIA;+10.5X28MM DIA;+10.5X36MM DIA;+3.5X28MM DIA;+3.5X36MM DIA;+7X28MM DIA;+7X28MM DIA NS;+7X36MM DIA;12/14 22MM DIA +3.0;12/14 22MM DIA -2.0;12/14 22MM DIA+0;12/14 32 MM DIAMETER +7.0MM;12/14 32MM DIA  +10.5MM;12/14 32MM DIA +0 MM;12/14 32MM DIA +3.5MM;12/14 32MM DIA +7MM;12/14 32MM DIA -3.5MM;-3.5X28MM DIA;-3.5X36MM DIA</t>
  </si>
  <si>
    <t>00-8018-028-02;00-8018-036-02;00-8018-028-05;00-8018-036-05;00-8018-028-03;00-8018-036-03;00-8018-028-04;00-8018-028-14;00-8018-036-04;00-8018-022-30;00-8018-022-20;00-8018-022-02;00-8018-032-14;00-8018-032-05;00-8018-032-02;00-8018-032-03;00-8018-032-04;00-8018-032-01;00-8018-028-01;00-8018-036-01</t>
  </si>
  <si>
    <t>国械注进20173460143（国械注进20153463087）</t>
  </si>
  <si>
    <t>8857 - Multipolar Cups</t>
  </si>
  <si>
    <t>BIPOLAR METAL SHELL 38 MM OD;BIPOLAR METAL SHELL 40 MM OD;BIPOLAR METAL SHELL 42 MM OD;BIPOLAR METAL SHELL 44 MM OD;BIPOLAR METAL SHELL 46 MM OD;BIPOLAR METAL SHELL 48 MM OD;BIPOLAR METAL SHELL 50 MM OD;BIPOLAR METAL SHELL 52 MM OD;BIPOLAR METAL SHELL 54 MM OD;BIPOLAR METAL SHELL 57 MM OD;BIPOLAR METAL SHELL 58 MM OD</t>
  </si>
  <si>
    <t>00-5001-038-00;00-5001-040-00;00-5001-042-00;00-5001-044-00;00-5001-046-00;00-5001-048-00;00-5001-050-00;00-5001-052-00;00-5001-054-00;00-5001-057-00;00-5001-058-00</t>
  </si>
  <si>
    <t>国械注进20173460938</t>
  </si>
  <si>
    <t>7124 - PE Bipolar Liners</t>
  </si>
  <si>
    <t>BIPOLAR METAL SHELL 38MM OD;BIPOLAR METAL SHELL 40MM OD;BIPOLAR METAL SHELL 42MM OD;BIPOLAR METAL SHELL 44MM OD;BIPOLAR METAL SHELL 46MM OD;BIPOLAR METAL SHELL 48MM OD;BIPOLAR METAL SHELL 50MM OD;BIPOLAR METAL SHELL 52MM OD</t>
  </si>
  <si>
    <t>00-5001-038-22;00-5001-040-22;00-5001-042-22;00-5001-044-28;00-5001-047-28;00-5001-050-28;00-5001-053-28;00-5001-057-28</t>
  </si>
  <si>
    <t>CLS生物固定界面双极半髋关节(含伴随服务价格)</t>
  </si>
  <si>
    <t>CLS Spotorno 135° 股骨柄</t>
  </si>
  <si>
    <t>135°/050;135°/060;135°/070;135°/080;135°/090;135°/100;135°/112;135°/125;135°/137;135°/150;135°/162;135°/175;135°/200</t>
  </si>
  <si>
    <t>29.00.39-050;29.00.39-060;29.00.39-070;29.00.39-080;29.00.39-090;29.00.39-100;29.00.39-112;29.00.39-125;29.00.39-137;29.00.39-150;29.00.39-162;29.00.39-175;29.00.39-200</t>
  </si>
  <si>
    <t>国械注进20153460419</t>
  </si>
  <si>
    <t>Taperloc PPS 微孔涂层双极半髋关节(含伴随服务价格)</t>
  </si>
  <si>
    <t>6517 - Taperloc Complete PPS Type 1</t>
  </si>
  <si>
    <t>Taperloc Complete Full Profile Stem 4mm;Taperloc Complete Full Profile Stem 5mm;Taperloc Complete Full Profile Stem 6mm;Taperloc Complete Full Profile Stem 7mm;Taperloc Complete Full Profile Stem 8mm;Taperloc Complete Reduced Distal Stem 10mm;Taperloc Complete Reduced Distal Stem 11mm;Taperloc Complete Reduced Distal Stem 12mm;Taperloc Complete Reduced Distal Stem 13mm;Taperloc Complete Reduced Distal Stem 14mm;Taperloc Complete Reduced Distal Stem 15mm;Taperloc Complete Reduced Distal Stem 16mm;Taperloc Complete Reduced Distal Stem 17mm;Taperloc Complete Reduced Distal Stem 18mm;Taperloc Complete Reduced Distal Stem 9mm</t>
  </si>
  <si>
    <t>51-100040;51-100050;51-100060;51-100070;51-100080;51-103100;51-103110;51-103120;51-103130;51-103140;51-103150;51-103160;51-103170;51-103180;51-103090</t>
  </si>
  <si>
    <t>国械注进20163464869</t>
  </si>
  <si>
    <t>钴铬钼合金股骨头</t>
  </si>
  <si>
    <t>22MM 直径 钴铬钼合金股骨头 -3MM 颈 无裙边;22MM 直径 钴铬钼合金股骨头 -5MM 颈 无裙边;22MM 直径 钴铬钼合金股骨头标准颈 无裙边;28MM 直径 钴铬钼合金股骨头 +12MM 颈;28MM 直径 钴铬钼合金股骨头 +3MM 颈 无裙边;28MM 直径 钴铬钼合金股骨头 +6MM 颈 无裙边;28MM 直径 钴铬钼合金股骨头 +9MM 颈;28MM 直径 钴铬钼合金股骨头 -3MM 颈 无裙边;28MM 直径 钴铬钼合金股骨头 -6MM 颈 无裙边;28MM 直径 钴铬钼合金股骨头标准颈 无裙边;32MM 直径 钴铬钼合金股骨头 +12MM 颈;32MM 直径 钴铬钼合金股骨头 +3MM 颈 无裙边;32MM 直径 钴铬钼合金股骨头 +6MM 颈 无裙边;32MM 直径 钴铬钼合金股骨头 +9MM 颈;32MM 直径 钴铬钼合金股骨头 -3MM 颈 无裙边;32MM 直径 钴铬钼合金股骨头 -6MM 颈 无裙边;32MM 直径 钴铬钼合金股骨头标准颈 无裙边;36MM 直径  钴铬钼合金股骨头 +12MM;36MM 直径  钴铬钼合金股骨头 +3MM 无裙边;36MM 直径  钴铬钼合金股骨头 +6MM 无裙边;36MM 直径  钴铬钼合金股骨头 +9MM 无裙边;36MM 直径  钴铬钼合金股骨头 -3MM 无裙边;36MM 直径  钴铬钼合金股骨头 -6MM 无裙边;36MM 直径 钴铬钼合金股骨头 标准颈 无裙边</t>
  </si>
  <si>
    <t>163653;163652;163651;163666;163663;163638;163665;163661;163660;163662;163673;163670;163674;163672;163668;163667;163669;11-363666;11-363663;11-363664;11-363665;11-363661;11-363660;11-363662</t>
  </si>
  <si>
    <t>国械注进20173462083</t>
  </si>
  <si>
    <t>髋关节组件-双极头</t>
  </si>
  <si>
    <t>22MM X 36MM  ;22MM X 37MM;22MM X 38MM;22MM X 39MM;22MM X 40MM;28MM X 41MM  ;28MM X 42MM  ;28MM X 43MM  ;28MM X 44MM  ;28MM X 45MM  ;28MM X 46MM  ;28MM X 47MM  ;28MM X 48MM  ;28MM X 49MM  ;28MM X 50MM  ;28MM X 51MM  ;28MM X 52MM  ;28MM X 53MM  ;28MM X 54MM  ;28MM X 55MM  ;28MM X 56MM;28MM X 57MM;28MM X 58MM;28MM X 59MM;28MM X 60MM;28MM X 61MM</t>
  </si>
  <si>
    <t>CP155476;CP155477;CP155478;CP155479;CP155480;11-165206;11-165208;11-165210;11-165212;11-165214;11-165216;11-165218;11-165220;11-165222;11-165224;11-165226;11-165228;11-165230;11-165232;11-165234;11-165236;11-165238;11-165240;11-165242;11-165244;11-165246</t>
  </si>
  <si>
    <t>国械注进20153463783</t>
  </si>
  <si>
    <t>CLS 生物固定界面陶瓷头双极半髋关节(含伴随服务价格)</t>
  </si>
  <si>
    <t>Sulox 陶瓷股骨头</t>
  </si>
  <si>
    <t xml:space="preserve">28 L ;28 M ;28 S </t>
  </si>
  <si>
    <t>17.28.07;17.28.06;17.28.05</t>
  </si>
  <si>
    <t>国械注进20173466515</t>
  </si>
  <si>
    <t>生物型股骨柄双极半髋关节2(含伴随服务价格)</t>
  </si>
  <si>
    <t>7927 - Biolox delta 股骨头</t>
  </si>
  <si>
    <t>12/14 CERAMIC FEM HEAD,+3.5X28;12/14 CERAMIC FEM HEAD,0X28;12/14 CERAMIC FEM HEAD,-3.5X28;DELTA CERAMIC FEM HEAD +7X32;DELTA CERAMIC FEM HEAD +7X36;DELTA CERAMIC FEM HEAD +7x40MM;DELTA CERAMIC FEM HEAD 0X32;DELTA CERAMIC FEM HEAD 0X36;DELTA CERAMIC FEM HEAD 0X40;DELTA CERAMIC FEM HEAD，+3.5X32;DELTA CERAMIC FEM HEAD，+3.5X36;DELTA CERAMIC FEM HEAD，+3.5X40;DELTA CERAMIC FEM HEAD，-3.5X32;DELTA CERAMIC FEM HEAD，-3.5X36;DELTA CERAMIC FEM HEAD，-3.5X40</t>
  </si>
  <si>
    <t>00-8775-028-03;00-8775-028-02;00-8775-028-01;00-8775-032-04;00-8775-036-04;00-8775-040-04;00-8775-032-02;00-8775-036-02;00-8775-040-02;00-8775-032-03;00-8775-036-03;00-8775-040-03;00-8775-032-01;00-8775-036-01;00-8775-040-01</t>
  </si>
  <si>
    <t>国械注进20143465650</t>
  </si>
  <si>
    <t>生物型股骨柄双极半髋关节3(含伴随服务价格)</t>
  </si>
  <si>
    <t>Metabloc非骨水泥股骨柄</t>
  </si>
  <si>
    <t>10号;11号;12号;13号;14号;3号;4号;5号;6号;7号;8号;9号</t>
  </si>
  <si>
    <t>21.00.49-10;21.00.49-11;21.00.49-12;21.00.49-13;21.00.49-14;21.00.49-03;21.00.49-04;21.00.49-05;21.00.49-06;21.00.49-07;21.00.49-08;21.00.49-09</t>
  </si>
  <si>
    <t>国械注进20163461239</t>
  </si>
  <si>
    <t>生物型股骨柄双极半髋关节6(含伴随服务价格)</t>
  </si>
  <si>
    <t>生物型股骨柄双极半髋关节7(含伴随服务价格)</t>
  </si>
  <si>
    <t>Alloclassic SL股骨柄</t>
  </si>
  <si>
    <t xml:space="preserve"> 0     12/14; 1     12/14; 2     12/14; 3     12/14; 4     12/14; 5     12/14; 6     12/14; 7     12/14; 8     12/14; 9     12/14;01     12/14;10     12/14;11     12/14;12     12/14</t>
  </si>
  <si>
    <t>2840;2841;2842;2843;2844;2845;2846;2847;2848;2849;2839;2850;2851;2852</t>
  </si>
  <si>
    <t>国械注进20173131491</t>
  </si>
  <si>
    <t>生物型股骨柄双极半髋关节8(含伴随服务价格)</t>
  </si>
  <si>
    <t>生物型股骨柄双极半髋关节9-1(含伴随服务价格)</t>
  </si>
  <si>
    <t>Echo 股骨柄-初次 6483</t>
  </si>
  <si>
    <t>Echo Bi-Metric Porous Femoral Reduced Non-Collar 10x130mm;Echo Bi-Metric Porous Femoral Reduced Non-Collar 11x135mm;Echo Bi-Metric Porous Femoral Reduced Non-Collar 12x140mm;Echo Bi-Metric Porous Femoral Reduced Non-Collar 14x150mm;Echo Bi-Metric Porous Femoral Reduced Non-Collar 15x155mm;Echo Bi-Metric Porous Femoral Reduced Non-Collar 16x160mm;Echo Bi-Metric Porous Femoral Reduced Non-Collar 17x165mm;Echo Bi-Metric Porous Femoral Reduced Non-Collar 18x170mm;Echo Bi-Metric Porous Femoral Reduced Non-Collar 7x115mm;Echo Bi-Metric Porous Femoral Reduced Non-Collar 8x120mm;Echo Bi-Metric Porous Femoral Reduced Non-Collar 9x125mm;Echo Bi-Metric Porous Femoral Reduced Non-Collar13x145mm</t>
  </si>
  <si>
    <t>192410;192411;192412;192414;192415;192416;192417;192418;192407;192408;192409;192413</t>
  </si>
  <si>
    <t>国械注进20173462007</t>
  </si>
  <si>
    <t>钴铬钼合金股骨头 3</t>
  </si>
  <si>
    <t>22MM 直径 钴铬钼合金股骨头 -3MM 颈 无裙边;22MM 直径 钴铬钼合金股骨头 -5MM 颈 无裙边;22MM 直径 钴铬钼合金股骨头标准颈 无裙边;28MM 直径 钴铬钼合金股骨头 +12MM 颈;28MM 直径 钴铬钼合金股骨头 +3MM 颈 无裙边;28MM 直径 钴铬钼合金股骨头 +6MM 颈 无裙边;28MM 直径 钴铬钼合金股骨头 +9MM 颈;28MM 直径 钴铬钼合金股骨头 -3MM 颈 无裙边;28MM 直径 钴铬钼合金股骨头 -6MM 颈 无裙边;28MM 直径 钴铬钼合金股骨头标准颈 无裙边;32MM 直径 钴铬钼合金股骨头 +12MM 颈;32MM 直径 钴铬钼合金股骨头 +3MM 颈 无裙边;32MM 直径 钴铬钼合金股骨头 +6MM 颈 无裙边;32MM 直径 钴铬钼合金股骨头 +9MM 颈;32MM 直径 钴铬钼合金股骨头 -3MM 颈 无裙边;32MM 直径 钴铬钼合金股骨头 -6MM 颈 无裙边;32MM 直径 钴铬钼合金股骨头标准颈 无裙边;36MM 直径 钴铬钼合金股骨头 +12MM;36MM 直径 钴铬钼合金股骨头 +3MM 无裙边;36MM 直径 钴铬钼合金股骨头 +6MM 无裙边;36MM 直径 钴铬钼合金股骨头 +9MM 无裙边;36MM 直径 钴铬钼合金股骨头 -3MM 无裙边;36MM 直径 钴铬钼合金股骨头 -6MM 无裙边;36MM 直径 钴铬钼合金股骨头 标准颈 无裙边</t>
  </si>
  <si>
    <t>Bi-Polar 双极杯 22MM</t>
  </si>
  <si>
    <t>22MM X 36MM;22MM X 37MM;22MM X 38MM;22MM X 39MM;22MM X 40MM</t>
  </si>
  <si>
    <t>CP155476;CP155477;CP155478;CP155479;CP155480</t>
  </si>
  <si>
    <t>国械注进20153133783</t>
  </si>
  <si>
    <t>生物型股骨柄双极半髋关节9-2(含伴随服务价格)</t>
  </si>
  <si>
    <t>Bi-Polar 双极杯 28MM</t>
  </si>
  <si>
    <t>28MM X 41MM;28MM X 42MM;28MM X 43MM;28MM X 44MM;28MM X 45MM;28MM X 46MM;28MM X 47MM;28MM X 48MM;28MM X 49MM;28MM X 50MM;28MM X 51MM;28MM X 52MM;28MM X 53MM;28MM X 54MM;28MM X 55MM;28MM X 56MM;28MM X 57MM;28MM X 58MM;28MM X 59MM;28MM X 60MM;28MM X 61MM</t>
  </si>
  <si>
    <t>11-165206;11-165208;11-165210;11-165212;11-165214;11-165216;11-165218;11-165220;11-165222;11-165224;11-165226;11-165228;11-165230;11-165232;11-165234;11-165236;11-165238;11-165240;11-165242;11-165244;11-165246</t>
  </si>
  <si>
    <t>生物型股骨柄双极半髋关节10-1(含伴随服务价格)</t>
  </si>
  <si>
    <t>Biolox Delta 陶瓷股骨头 TI</t>
  </si>
  <si>
    <t>28/ 0MM T1;28/+3MM T1;28/-3MM T1;32/+0MM T1;32/+3MM T1;32/+6MM T1;32/0MM T1;32/-3MM T1;36mm/+3mm;36mm/+6mm;36mm/-3mm;36mm/标准颈</t>
  </si>
  <si>
    <t>650-1158;650-1157;650-1159;650-1162;650-1161;650-1160;650-1162;650-1163;650-0662;650-0663;650-0660;650-0661</t>
  </si>
  <si>
    <t>国械注进20183461567（国械注进20163464908）</t>
  </si>
  <si>
    <t>生物型股骨柄双极半髋关节10-2(含伴随服务价格)</t>
  </si>
  <si>
    <t>生物型股骨柄双极半髋关节11-1(含伴随服务价格)</t>
  </si>
  <si>
    <t>Taperloc Complete 微孔表面 高偏心距 远端改进型 I型锥度</t>
  </si>
  <si>
    <t>Type I Taper 10x140mm;Type I Taper 11x142mm;Type I Taper 12x144mm;Type I Taper 13x146mm;Type I Taper 14x148mm;Type I Taper 15x150mm;Type I Taper 16x152mm;Type I Taper 17x154mm;Type I Taper 18x156mm;Type I Taper 9x137mm</t>
  </si>
  <si>
    <t>51-104100;51-104110;51-104120;51-104130;51-104140;51-104150;51-104160;51-104170;51-104180;51-104090</t>
  </si>
  <si>
    <t>国械注进20163134869</t>
  </si>
  <si>
    <t>生物型股骨柄双极半髋关节11-2(含伴随服务价格)</t>
  </si>
  <si>
    <t>Taperloc Complete 微孔表面 高偏心距 标准型 I型锥度</t>
  </si>
  <si>
    <t>Type I Taper 5x130mm;Type I Taper 6x132mm;Type I Taper 7x134mm;Type I Taper 8x136mm</t>
  </si>
  <si>
    <t>51-101050;51-101060;51-101070;51-101080</t>
  </si>
  <si>
    <t>生物型股骨柄双极半髋关节11-3(含伴随服务价格)</t>
  </si>
  <si>
    <t>生物型股骨柄双极半髋关节11-4(含伴随服务价格)</t>
  </si>
  <si>
    <t>生物型股骨柄双极半髋关节12-1(含伴随服务价格)</t>
  </si>
  <si>
    <t>生物型股骨柄双极半髋关节12-2(含伴随服务价格)</t>
  </si>
  <si>
    <t>生物型股骨柄双极半髋关节12-3(含伴随服务价格)</t>
  </si>
  <si>
    <t>生物型股骨柄双极半髋关节12-4(含伴随服务价格)</t>
  </si>
  <si>
    <t>骨水泥股骨柄双极半髋关节1(含伴随服务价格)</t>
  </si>
  <si>
    <t>CPT股骨柄 无颈抛光锥形髋关节柄II型，标准偏心</t>
  </si>
  <si>
    <t>SIZE 0 COCR;SIZE 1 COCR;SIZE 2 COCR;SIZE 3 COCR;SIZE 4 COCR;SIZE 5 COCR</t>
  </si>
  <si>
    <t>00-8114-000-00;00-8114-001-00;00-8114-002-00;00-8114-003-00;00-8114-004-00;00-8114-005-00</t>
  </si>
  <si>
    <t>国械注进20173466783</t>
  </si>
  <si>
    <t>骨水泥股骨柄双极半髋关节2(含伴随服务价格)</t>
  </si>
  <si>
    <t>生物型股骨柄双极半髋关节13(含伴随服务价格)</t>
  </si>
  <si>
    <t>强生髋168-半髋-TriLock柄-双动-金头</t>
  </si>
  <si>
    <t>Tri-lock 高偏心距股骨柄</t>
  </si>
  <si>
    <t>Tri-lock 高偏心距股骨柄 0号;Tri-lock 高偏心距股骨柄 10号;Tri-lock 高偏心距股骨柄 11号;Tri-lock 高偏心距股骨柄 12号;Tri-lock 高偏心距股骨柄 1号;Tri-lock 高偏心距股骨柄 2号;Tri-lock 高偏心距股骨柄 3号;Tri-lock 高偏心距股骨柄 4号;Tri-lock 高偏心距股骨柄 5号;Tri-lock 高偏心距股骨柄 6号;Tri-lock 高偏心距股骨柄 7号;Tri-lock 高偏心距股骨柄 8号;Tri-lock 高偏心距股骨柄 9号</t>
  </si>
  <si>
    <t>1012-14-005;1012-14-100;1012-14-110;1012-14-120;1012-14-010;1012-14-020;1012-14-030;1012-14-040;1012-14-050;1012-14-060;1012-14-070;1012-14-080;1012-14-090</t>
  </si>
  <si>
    <t>国械注进20173467098</t>
  </si>
  <si>
    <t>强生（上海）医疗器材有限公司</t>
  </si>
  <si>
    <t>金属股骨头984</t>
  </si>
  <si>
    <t>ARTICUL/EZE M 股骨头 28MM +1.5;ARTICUL/EZE M 股骨头 28MM +5;ARTICUL/EZE M 股骨头 28MM +8.5;ARTICUL/EZE M 股骨头 36MM +1.5;ARTICUL/EZE M 股骨头 36MM +12;ARTICUL/EZE M 股骨头 36MM +5;ARTICUL/EZE M 股骨头 36MM +8.5;ARTICUL/EZE M 股骨头 36MM -2</t>
  </si>
  <si>
    <t>1365-11-500;1365-12-500;1365-13-500;1365-51-000;1365-54-000;1365-52-000;1365-53-000;1365-50-000</t>
  </si>
  <si>
    <t>国械注进20173461984</t>
  </si>
  <si>
    <t>双极杯 28</t>
  </si>
  <si>
    <t>SELF CENT 双动髋关节假体头部双极杯 39*28 RUST;SELF CENT 双动髋关节假体头部双极杯 40*28 RUST;SELF CENT 双动髋关节假体头部双极杯 41*28 RUST;SELF CENT 双动髋关节假体头部双极杯 42*28 RUST;SELF CENT 双动髋关节假体头部双极杯 43*28 GRY;SELF CENT 双动髋关节假体头部双极杯 46*28 BRN;SELF CENT 双动髋关节假体头部双极杯 47*28 BRN;SELF CENT 双动髋关节假体头部双极杯 48*28 BRN;SELF CENT 双动髋关节假体头部双极杯 49*28 BRN;SELF CENT 双动髋关节假体头部双极杯 50*28 BRN;SELF CENT 双动髋关节假体头部双极杯 51*28 BRN;SELF CENT 双动髋关节假体头部双极杯 52*28 BLU;SELF CENT 双动髋关节假体头部双极杯 53*28 BLU;SELF CENT 双动髋关节假体头部双极杯 54*28 BLU;SELF CENT 双动髋关节假体头部双极杯 55*28 BLU;SELF CENT 双动髋关节假体头部双极杯 56*28 BLU;SELF CENT 双动髋关节假体头部双极杯 57*28 BLU;SELF CENT 双动髋关节假体头部双极杯 59*28 GRN;SELF CENT 双动髋关节假体头部双极杯 61*28 GRN;SELF CENT 双动髋关节假体头部双极杯 63*28 GRN;SELF CENT 双动髋关节假体头部双极杯 65*28 GRN</t>
  </si>
  <si>
    <t>1035-39-000;1035-40-000;1035-41-000;1035-42-000;1035-43-000;1035-46-000;1035-47-000;1035-48-000;1035-49-000;1035-50-000;1035-51-000;1035-52-000;1035-53-000;1035-54-000;1035-55-000;1035-56-000;1035-57-000;1035-59-000;1035-61-000;1035-63-000;1035-65-000</t>
  </si>
  <si>
    <t>国械注进20173461430</t>
  </si>
  <si>
    <t>强生髋159-半髋-Corail柄-双动-金头</t>
  </si>
  <si>
    <t>Corail 股骨柄 DDH 无领</t>
  </si>
  <si>
    <t>Corail 股骨柄 DDH 无领 6号</t>
  </si>
  <si>
    <t>L20106</t>
  </si>
  <si>
    <t>国械注进20173460244</t>
  </si>
  <si>
    <t>强生髋158-半髋-Corail柄-双动-金头</t>
  </si>
  <si>
    <t>Corail 股骨柄 高偏心距无领</t>
  </si>
  <si>
    <t>Corail 股骨柄 高偏心距无领 10号;Corail 股骨柄 高偏心距无领 11号;Corail 股骨柄 高偏心距无领 12号;Corail 股骨柄 高偏心距无领 13号;Corail 股骨柄 高偏心距无领 14号;Corail 股骨柄 高偏心距无领 15号;Corail 股骨柄 高偏心距无领 16号;Corail 股骨柄 高偏心距无领 18号;Corail 股骨柄 高偏心距无领 20号;Corail 股骨柄 高偏心距无领 9号</t>
  </si>
  <si>
    <t>L20310;L20311;L20312;L20313;L20314;L20315;L20316;L20318;L20320;L20309</t>
  </si>
  <si>
    <t>强生髋157-半髋-Corail柄-双动-金头</t>
  </si>
  <si>
    <t>Corail 股骨柄 髋内翻有领</t>
  </si>
  <si>
    <t>Corail 股骨柄 髋内翻有领 10号;Corail 股骨柄 髋内翻有领 11号;Corail 股骨柄 髋内翻有领 12号;Corail 股骨柄 髋内翻有领 13号;Corail 股骨柄 髋内翻有领 14号;Corail 股骨柄 髋内翻有领 15号;Corail 股骨柄 髋内翻有领 16号;Corail 股骨柄 髋内翻有领 18号;Corail 股骨柄 髋内翻有领 20号;Corail 股骨柄 髋内翻有领 9号</t>
  </si>
  <si>
    <t>3L93710;3L93711;3L93712;3L93713;3L93714;3L93715;3L93716;3L93718;3L93720;3L93709</t>
  </si>
  <si>
    <t>强生髋145-半髋-Corail柄-双动-金头</t>
  </si>
  <si>
    <t>Corail 股骨柄 标准无领</t>
  </si>
  <si>
    <t>Corail 股骨柄 标准无领 10号;Corail 股骨柄 标准无领 11号;Corail 股骨柄 标准无领 12号;Corail 股骨柄 标准无领 13号;Corail 股骨柄 标准无领 14号;Corail 股骨柄 标准无领 15号;Corail 股骨柄 标准无领 16号;Corail 股骨柄 标准无领 18号;Corail 股骨柄 标准无领 20号;Corail 股骨柄 标准无领 8号;Corail 股骨柄 标准无领 9号</t>
  </si>
  <si>
    <t>3L92510;3L92511;3L92512;3L92513;3L92514;3L92515;3L92516;3L92518;3L92520;3L92507;3L92509</t>
  </si>
  <si>
    <t>股骨头-钴铬钼合金</t>
  </si>
  <si>
    <t>ARTICUL/EZE 股骨头 22.225 +5;ARTICUL/EZE 股骨头 22.225 +9;ARTICUL/EZE 股骨头 28 +1.5 GR;ARTICUL/EZE 股骨头 28 +12 BLK;ARTICUL/EZE 股骨头 28 +15.5 WH;ARTICUL/EZE 股骨头 28 +5 BR;ARTICUL/EZE 股骨头 28 +8.5 BL;ARTICUL/EZE 股骨头 32 +1 GR;ARTICUL/EZE 股骨头 32 +13 BLK;ARTICUL/EZE 股骨头 32 +17 WH;ARTICUL/EZE 股骨头 32 +5 BR;ARTICUL/EZE 股骨头 32 +9 BL</t>
  </si>
  <si>
    <t>9113-112;9113-113;1365-11-000;1365-14-000;1365-15-000;1365-12-000;1365-13-000;1365-21-000;1365-24-000;1365-25-000;1365-22-000;1365-23-000</t>
  </si>
  <si>
    <t>国械注进20153461468</t>
  </si>
  <si>
    <t>强生髋-半髋04-Corail翻修柄标准偏心距</t>
  </si>
  <si>
    <t>Corail翻修柄标准偏心距</t>
  </si>
  <si>
    <t>Corail 翻修长柄 标准偏心距 10号;Corail 翻修长柄 标准偏心距 11号;Corail 翻修长柄 标准偏心距 12号;Corail 翻修长柄 标准偏心距 13号;Corail 翻修长柄 标准偏心距 14号;Corail 翻修长柄 标准偏心距 15号;Corail 翻修长柄 标准偏心距 16号;Corail 翻修长柄 标准偏心距 18号;Corail 翻修长柄 标准偏心距 20号</t>
  </si>
  <si>
    <t>L98010;L98011;L98012;L98013;L98014;L98015;L98016;L98018;L98020</t>
  </si>
  <si>
    <t>强生髋-半髋11-Corail 短颈有领柄</t>
  </si>
  <si>
    <t>Corail 短颈有领柄</t>
  </si>
  <si>
    <t>Corail 短颈有领柄 10号;Corail 短颈有领柄 8号;Corail 短颈有领柄 9号</t>
  </si>
  <si>
    <t>L971310;L971308;L971309</t>
  </si>
  <si>
    <t>国械注进20193130496</t>
  </si>
  <si>
    <t>袖套陶瓷头</t>
  </si>
  <si>
    <t>BIOLOX® delta 钛合金袖套 股骨头 12/14 28MM +1.5;BIOLOX® delta 钛合金袖套 股骨头 12/14 28MM +5;BIOLOX® delta 钛合金袖套 股骨头 12/14 28MM +8.5;BIOLOX® delta 钛合金袖套 股骨头 12/14 28MM +12;BIOLOX® delta 钛合金袖套 股骨头 12/14 32MM +1;BIOLOX® delta 钛合金袖套 股骨头 12/14 32MM +5;BIOLOX® delta 钛合金袖套 股骨头 12/14 32MM +9;11/13 BIOLOX® DELTA 股骨头 36mm +12;BIOLOX® delta 钛合金袖套 股骨头 12/14 36MM +1.5;BIOLOX® delta 钛合金袖套 股骨头 12/14 36MM +5;BIOLOX® delta 钛合金袖套 股骨头 12/14 36MM +8.5;BIOLOX® delta 钛合金袖套 股骨头 12/14 36MM +12;BIOLOX® delta 钛合金袖套 股骨头 12/14 40MM +1.5;BIOLOX® delta 钛合金袖套 股骨头 12/14 40MM +5;BIOLOX® delta 钛合金袖套 股骨头 12/14 40MM +8.5;BIOLOX® delta 钛合金袖套 股骨头 12/14 40MM +12;BIOLOX® delta 钛合金袖套 股骨头 12/14 44MM +1.5;BIOLOX® delta 钛合金袖套 股骨头 12/14 44MM +5;BIOLOX® delta 钛合金袖套 股骨头 12/14 44MM +8.5;BIOLOX® delta 钛合金袖套 股骨头 12/14 44MM +12</t>
  </si>
  <si>
    <t>1365-28-710;1365-28-720;1365-28-730;1365-28-740;1365-32-710;1365-32-720;1365-32-730;1365-36-250;1365-36-710;1365-36-720;1365-36-730;1365-36-740;1365-40-710;1365-40-720;1365-40-730;1365-40-740;1365-44-710;1365-44-720;1365-44-730;1365-44-740</t>
  </si>
  <si>
    <t>国械注进20153460710</t>
  </si>
  <si>
    <t>强生髋-半髋14-Summit Duofix</t>
  </si>
  <si>
    <t>Summit Duofix 标准偏心距柄</t>
  </si>
  <si>
    <t>Summit Duofix 标准偏心距10号柄;Summit Duofix 标准偏心距1号柄;Summit Duofix 标准偏心距2号柄;Summit Duofix 标准偏心距3号柄;Summit Duofix 标准偏心距4号柄;Summit Duofix 标准偏心距5号柄;Summit Duofix 标准偏心距6号柄;Summit Duofix 标准偏心距7号柄;Summit Duofix 标准偏心距8号柄;Summit Duofix 标准偏心距9号柄</t>
  </si>
  <si>
    <t>1570-02-180;1570-02-070;1570-02-080;1570-02-090;1570-02-100;1570-02-110;1570-02-120;1570-02-135;1570-02-150;1570-02-165</t>
  </si>
  <si>
    <t>国械注进20143466185</t>
  </si>
  <si>
    <t>强生髋-半髋15-Summit Duofix</t>
  </si>
  <si>
    <t>老擎天柱半髋(含伴随服务价格)</t>
  </si>
  <si>
    <t>髋关节假体 股骨柄(钛合金)-2</t>
  </si>
  <si>
    <t>205mm;205mm;205mm;205mm;205mm;205mm;205mm;205mm;205mm;245mm;245mm;245mm;245mm;245mm;245mm;245mm;245mm;245mm;245mm</t>
  </si>
  <si>
    <t>GB-3;GB-3;GB-3;GB-3;GB-3;GB-3;GB-3;GB-3;GB-3;GB-3;GB-3;GB-3;GB-3;GB-3;GB-3;GB-3;GB-3;GB-3;GB-6</t>
  </si>
  <si>
    <t>国械注准20173460995</t>
  </si>
  <si>
    <t>天津正天医疗器械有限公司</t>
  </si>
  <si>
    <t>髋关节假体 球头(钴铬钼)</t>
  </si>
  <si>
    <t>φ24 - 0;φ24 - 3.5;φ24 - 7;Φ24-0;φ28 - 1.5;φ28 - 12;φ28 - 15.5;φ28 - 5;φ28 - 8.5;φ32 - 0;φ32 - 10.5;φ32 - 3.0;φ32 - 3.5;φ32 - 7.0</t>
  </si>
  <si>
    <t>QT;QT;QT;Φ24-0;QT;QT;QT;QT;QT;QT;QT;QT;QT;QT</t>
  </si>
  <si>
    <t>髋关节假体 股骨头(双极头)(钴铬钼+PE)</t>
  </si>
  <si>
    <t>φ39;φ41;φ43;φ45;φ47;φ49;φ51;φ53;φ55</t>
  </si>
  <si>
    <t>ST;ST;ST;ST;ST;ST;ST;ST;ST</t>
  </si>
  <si>
    <t>钻石水泥柄半髋(含伴随服务价格)</t>
  </si>
  <si>
    <t>髋关节假体 股骨柄(钴铬钼)</t>
  </si>
  <si>
    <t>134mm;140mm;145mm;150mm;156mm;162mm;167mm</t>
  </si>
  <si>
    <t>GB-2;GB-2;GB-2;GB-2;GB-2;GB-2;GB-2</t>
  </si>
  <si>
    <t>钻石水泥柄陶瓷半髋(含伴随服务价格)</t>
  </si>
  <si>
    <t>髋关节假体组件-陶瓷股骨头</t>
  </si>
  <si>
    <t>28mm/L;28mm/M;28mm/S;32mm/L;32mm/M;32mm/S;32mm/XL;36mm/L;36mm/M;36mm/S;36mm/XL</t>
  </si>
  <si>
    <t>ZTCT01;ZTCT01;ZTCT01;ZTCT01;ZTCT01;ZTCT01;ZTCT01;ZTCT01;ZTCT01;ZTCT01;ZTCT01</t>
  </si>
  <si>
    <t>国械注准20203130550</t>
  </si>
  <si>
    <t>钻石水泥柄半髋（新）(含伴随服务价格)</t>
  </si>
  <si>
    <t>人工髋关节假体 双动金属杯</t>
  </si>
  <si>
    <t>39#;41#;43#;45#;47#;49#;51#;53#;55#</t>
  </si>
  <si>
    <t xml:space="preserve">SQK ;SQK ;SQK ;SQK ;SQK ;SQK ;SQK ;SQK ;SQK </t>
  </si>
  <si>
    <t>国械注准20183130522</t>
  </si>
  <si>
    <t>钻石水泥柄陶瓷半髋（新）(含伴随服务价格)</t>
  </si>
  <si>
    <t>glory柄半髋(含伴随服务价格)</t>
  </si>
  <si>
    <t>髋关节假体 股骨柄-2</t>
  </si>
  <si>
    <t>125mm;148mm;150mm;152mm;154mm</t>
  </si>
  <si>
    <t>GB-6;GB-6;GB-6;GB-6;GB-6</t>
  </si>
  <si>
    <t>glory柄陶瓷半髋(含伴随服务价格)</t>
  </si>
  <si>
    <t>glory柄半髋（新）(含伴随服务价格)</t>
  </si>
  <si>
    <t>glory柄陶瓷半髋（新）(含伴随服务价格)</t>
  </si>
  <si>
    <t>老擎天柱陶瓷半髋(含伴随服务价格)</t>
  </si>
  <si>
    <t>老擎天柱半髋（新）(含伴随服务价格)</t>
  </si>
  <si>
    <t>老擎天柱陶瓷半髋（新）(含伴随服务价格)</t>
  </si>
  <si>
    <t>钻石加长柄半髋(含伴随服务价格)</t>
  </si>
  <si>
    <t>髋关节假体 股骨柄-3</t>
  </si>
  <si>
    <t>190mm;190mm;200mm;200mm;210mm;210mm;220mm;220mm</t>
  </si>
  <si>
    <t>GB-4;GB-4;GB-4;GB-4;GB-4;GB-4;GB-4;GB-4</t>
  </si>
  <si>
    <t>钻石加长柄陶瓷半髋(含伴随服务价格)</t>
  </si>
  <si>
    <t>钻石加长柄半髋（新）(含伴随服务价格)</t>
  </si>
  <si>
    <t>钻石加长柄陶瓷半髋（新）(含伴随服务价格)</t>
  </si>
  <si>
    <t>glory加长柄半髋(含伴随服务价格)</t>
  </si>
  <si>
    <t>髋关节假体 股骨柄-4</t>
  </si>
  <si>
    <t>127mm;174mm;194mm;197mm;214mm;234mm</t>
  </si>
  <si>
    <t>GB-6;GB-6;GB-6;GB-6;GB-6;GB-6</t>
  </si>
  <si>
    <t>glory加长柄陶瓷半髋(含伴随服务价格)</t>
  </si>
  <si>
    <t>glory加长柄半髋（新）(含伴随服务价格)</t>
  </si>
  <si>
    <t>glory加长柄陶瓷半髋（新）(含伴随服务价格)</t>
  </si>
  <si>
    <t>擎天柱陶瓷半髋（新）(含伴随服务价格)</t>
  </si>
  <si>
    <t>人工髋关节假体 股骨柄-3</t>
  </si>
  <si>
    <t xml:space="preserve">14# ;14# ;14# ;15# ;15# ;15# ;16# ;16# ;16# ;17# ;17# ;17# ;18# ;18# ;18# ;19# ;19# ;19# ;20# ;20# ;20# ;21# ;21# ;22# ;22# </t>
  </si>
  <si>
    <t>SQKA-Ⅲ;SQKA-Ⅲ;SQKA-Ⅲ;SQKA-Ⅲ;SQKA-Ⅲ;SQKA-Ⅲ;SQKA-Ⅲ;SQKA-Ⅲ;SQKA-Ⅲ;SQKA-Ⅲ;SQKA-Ⅲ;SQKA-Ⅲ;SQKA-Ⅲ;SQKA-Ⅲ;SQKA-Ⅲ;SQKA-Ⅲ;SQKA-Ⅲ;SQKA-Ⅲ;SQKA-Ⅲ;SQKA-Ⅲ;SQKA-Ⅲ;SQKA-Ⅲ;SQKA-Ⅲ;SQKA-Ⅲ;SQKA-Ⅲ</t>
  </si>
  <si>
    <t>擎天柱陶瓷半髋(含伴随服务价格)</t>
  </si>
  <si>
    <t>擎天柱半髋（新）(含伴随服务价格)</t>
  </si>
  <si>
    <t>人工髋关节假体 球头</t>
  </si>
  <si>
    <t>φ24+0;φ24+3.5;φ28+0;φ28+10.5;φ28+3.5;φ28+7;φ28-3.0;φ32+0;φ32+10.5;φ32+3.5;φ32+7.0;φ32-3.0</t>
  </si>
  <si>
    <t>SQK;SQK;SQK;SQK;SQK;SQK;SQK;SQK;SQK;SQK;SQK;SQK</t>
  </si>
  <si>
    <t>擎天柱半髋(含伴随服务价格)</t>
  </si>
  <si>
    <t>水晶柄陶瓷半髋（新）(含伴随服务价格)</t>
  </si>
  <si>
    <t>人工髋关节假体 股骨柄-1</t>
  </si>
  <si>
    <t>1# ;1# ;10E#;11E#;12E#;13E#;14E#;15E#;16E#;2# ;2# ;3# ;3# ;4# ;4# ;5# ;5# ;6# ;6# ;7# ;7# ;8# ;8# ;8E#;9#;9E#</t>
  </si>
  <si>
    <t>SQKA-Ⅰ;SQKA-Ⅰ;SQKA-Ⅱ;SQKA-Ⅱ;SQKA-Ⅱ;SQKA-Ⅱ;SQKA-Ⅱ;SQKA-Ⅱ;SQKA-Ⅱ;SQKA-Ⅰ;SQKA-Ⅰ;SQKA-Ⅰ;SQKA-Ⅰ;SQKA-Ⅰ;SQKA-Ⅰ;SQKA-Ⅰ;SQKA-Ⅰ;SQKA-Ⅰ;SQKA-Ⅰ;SQKA-Ⅰ;SQKA-Ⅰ;SQKA-Ⅰ;SQKA-Ⅰ;SQKA-Ⅱ;SQKA-Ⅰ;SQKA-Ⅱ</t>
  </si>
  <si>
    <t>水晶柄陶瓷半髋(含伴随服务价格)</t>
  </si>
  <si>
    <t>水晶柄半髋（新）(含伴随服务价格)</t>
  </si>
  <si>
    <t>水晶柄半髋(含伴随服务价格)</t>
  </si>
  <si>
    <t>先髋柄陶瓷半髋（新）(含伴随服务价格)</t>
  </si>
  <si>
    <t>人工髋关节假体 股骨柄-2</t>
  </si>
  <si>
    <t>1E#;2E#;2E#;2E#;2E#;2E#;2E#;2E#</t>
  </si>
  <si>
    <t>SQKA-Ⅱ;SQKA-Ⅱ;SQKA-Ⅱ;SQKA-Ⅱ;SQKA-Ⅱ;SQKA-Ⅱ;SQKA-Ⅱ;SQKA-Ⅱ</t>
  </si>
  <si>
    <t>先髋柄陶瓷半髋(含伴随服务价格)</t>
  </si>
  <si>
    <t>先髋柄半髋（新）(含伴随服务价格)</t>
  </si>
  <si>
    <t>先髋柄半髋(含伴随服务价格)</t>
  </si>
  <si>
    <t>钻石水泥柄半髋（双）(含伴随服务价格)</t>
  </si>
  <si>
    <t>人工髋关节假体 双动金属杯(SQK)</t>
  </si>
  <si>
    <t>38#;40#;42#;44#;46#;48#;50#;52#;54#;56#;57#</t>
  </si>
  <si>
    <t>SQK;SQK;SQK;SQK;SQK;SQK;SQK;SQK;SQK;SQK;SQK</t>
  </si>
  <si>
    <t>钻石水泥柄陶瓷半髋（双）(含伴随服务价格)</t>
  </si>
  <si>
    <t>glory柄半髋（双）(含伴随服务价格)</t>
  </si>
  <si>
    <t>glory柄陶瓷半髋（双）(含伴随服务价格)</t>
  </si>
  <si>
    <t>老擎天柱半髋（双）(含伴随服务价格)</t>
  </si>
  <si>
    <t>老擎天柱陶瓷半髋（双）(含伴随服务价格)</t>
  </si>
  <si>
    <t>钻石加长柄半髋（双）(含伴随服务价格)</t>
  </si>
  <si>
    <t>钻石加长柄陶瓷半髋（双）(含伴随服务价格)</t>
  </si>
  <si>
    <t>glory加长柄半髋（双）(含伴随服务价格)</t>
  </si>
  <si>
    <t>glory加长柄陶瓷半髋（双）(含伴随服务价格)</t>
  </si>
  <si>
    <t>擎天柱陶瓷半髋（双）(含伴随服务价格)</t>
  </si>
  <si>
    <t>擎天柱半髋（双）(含伴随服务价格)</t>
  </si>
  <si>
    <t>水晶柄陶瓷半髋（双）(含伴随服务价格)</t>
  </si>
  <si>
    <t>水晶柄半髋（双）(含伴随服务价格)</t>
  </si>
  <si>
    <t>先髋柄陶瓷半髋（双）(含伴随服务价格)</t>
  </si>
  <si>
    <t>先髋柄半髋（双）(含伴随服务价格)</t>
  </si>
  <si>
    <t>短柄陶瓷半髋（新）(含伴随服务价格)</t>
  </si>
  <si>
    <t>人工髋关节假体 股骨柄 (SQKA-Ⅱ)</t>
  </si>
  <si>
    <t>10D#;1D#;2D#;3D#;4D#;5D#;6D#;7D#;8D#;9D#</t>
  </si>
  <si>
    <t>SQKA-Ⅱ;SQKA-Ⅱ;SQKA-Ⅱ;SQKA-Ⅱ;SQKA-Ⅱ;SQKA-Ⅱ;SQKA-Ⅱ;SQKA-Ⅱ;SQKA-Ⅱ;SQKA-Ⅱ</t>
  </si>
  <si>
    <t>短柄陶瓷半髋（双）(含伴随服务价格)</t>
  </si>
  <si>
    <t>短柄陶瓷半髋(含伴随服务价格)</t>
  </si>
  <si>
    <t>短柄半髋（新）(含伴随服务价格)</t>
  </si>
  <si>
    <t>短柄半髋（双）(含伴随服务价格)</t>
  </si>
  <si>
    <t>短柄半髋(含伴随服务价格)</t>
  </si>
  <si>
    <t>双动I型-ML柄 新半髋(含伴随服务价格)</t>
  </si>
  <si>
    <t>髋关节假体生物型股骨柄</t>
  </si>
  <si>
    <t>BG-VIII-0#;BG-VIII-1#;BG-VIII-10#;BG-VIII-2#;BG-VIII-2.5#;BG-VIII-3#;BG-VIII-3.5#;BG-VIII-4#;BG-VIII-4.5#;BG-VIII-5#;BG-VIII-5.5#;BG-VIII-6#;BG-VIII-7#;BG-VIII-8#;BG-VIII-9#</t>
  </si>
  <si>
    <t>生物型股骨柄（ML型）;生物型股骨柄（ML型）;生物型股骨柄（ML型）;生物型股骨柄（ML型）;生物型股骨柄（ML型）;生物型股骨柄（ML型）;生物型股骨柄（ML型）;生物型股骨柄（ML型）;生物型股骨柄（ML型）;生物型股骨柄（ML型）;生物型股骨柄（ML型）;生物型股骨柄（ML型）;生物型股骨柄（ML型）;生物型股骨柄（ML型）;生物型股骨柄（ML型）</t>
  </si>
  <si>
    <t>国械注准20153130214</t>
  </si>
  <si>
    <t>北京爱康宜诚医疗器材有限公司</t>
  </si>
  <si>
    <t>髋关节假体 球头（M-II型）</t>
  </si>
  <si>
    <t>22-L;22-M;28-L;28-M;28-S;28-XL;32-L;32-M;32-S;32-XL;36-L;36-M;36-S;36-XL</t>
  </si>
  <si>
    <t>球头（M-II型）;球头（M-II型）;球头（M-II型）;球头（M-II型）;球头（M-II型）;球头（M-II型）;球头（M-II型）;球头（M-II型）;球头（M-II型）;球头（M-II型）;球头（M-II型）;球头（M-II型）;球头（M-II型）;球头（M-II型）</t>
  </si>
  <si>
    <t>国械注准20143132339</t>
  </si>
  <si>
    <t>双动头(I型)</t>
  </si>
  <si>
    <t>38/22;40/22;42/22;44/22;46/28;48/28;50/28;52/28;52/32;54/28;54/32;56/28;56/32;58/28;58/32;60/28;60/32</t>
  </si>
  <si>
    <t>I型;I型;I型;I型;I型;I型;I型;I型;I型;I型;I型;I型;I型;I型;I型;I型;I型</t>
  </si>
  <si>
    <t>国械注准20143132356</t>
  </si>
  <si>
    <t>双动I型-MP柄 新半髋(含伴随服务价格)</t>
  </si>
  <si>
    <t>BG-Ⅰ-10#;BG-Ⅰ-11#;BG-Ⅰ-12#;BG-Ⅰ-13#;BG-Ⅰ-14#;BG-Ⅰ-15#;BG-Ⅰ-7#;BG-Ⅰ-8#;BG-Ⅰ-9#</t>
  </si>
  <si>
    <t>生物型股骨柄（近端粗糙型）;生物型股骨柄（近端粗糙型）;生物型股骨柄（近端粗糙型）;生物型股骨柄（近端粗糙型）;生物型股骨柄（近端粗糙型）;生物型股骨柄（近端粗糙型）;生物型股骨柄（近端粗糙型）;生物型股骨柄（近端粗糙型）;生物型股骨柄（近端粗糙型）</t>
  </si>
  <si>
    <t>国械注准20153130592</t>
  </si>
  <si>
    <t>双动I型-ACP柄 新半髋(含伴随服务价格)</t>
  </si>
  <si>
    <t>髋关节假体 骨水泥型股骨柄</t>
  </si>
  <si>
    <t>CM 0#;CM 00#;CM 1#;CM 2#;CM 3#</t>
  </si>
  <si>
    <t>骨水泥型股骨柄;骨水泥型股骨柄;骨水泥型股骨柄;骨水泥型股骨柄;骨水泥型股骨柄</t>
  </si>
  <si>
    <t>国械注准20153131286</t>
  </si>
  <si>
    <t>双动I型-MLII烧结柄 半髋(含伴随服务价格)</t>
  </si>
  <si>
    <t>髋关节假体生物型股骨柄（MINI烧结型）</t>
  </si>
  <si>
    <t>0#;00#;1#;10#;11#;12#;13#;14#;15#;2#;3#;4#;5#;6#;7#;8#;9#</t>
  </si>
  <si>
    <t>MINI烧结型;MINI烧结型;MINI烧结型;MINI烧结型;MINI烧结型;MINI烧结型;MINI烧结型;MINI烧结型;MINI烧结型;MINI烧结型;MINI烧结型;MINI烧结型;MINI烧结型;MINI烧结型;MINI烧结型;MINI烧结型;MINI烧结型</t>
  </si>
  <si>
    <t>国械注准20193130014</t>
  </si>
  <si>
    <t>髋关节假体 球头</t>
  </si>
  <si>
    <t>22/+4;22/0;28/+4;28/+8;28/0;28/-4;32/+4;32/+8;32/0;32/-4;36/+4;36/+8;36/0;36/-4</t>
  </si>
  <si>
    <t>球头;球头;球头;球头;球头;球头;球头;球头;球头;球头;球头;球头;球头;球头</t>
  </si>
  <si>
    <t>双动I型-ML-TH柄132柄 陶瓷半髋(含伴随服务价格)</t>
  </si>
  <si>
    <t>髋关节假体-股骨柄(ML-TH型)132°</t>
  </si>
  <si>
    <t>ML-TH-00#;ML-TH-1#;ML-TH-2#;ML-TH-2.5#;ML-TH-3#;ML-TH-3.5#;ML-TH-4#;ML-TH-4.5#;ML-TH-5#;ML-TH-5.5#;ML-TH-6#;ML-TH-7#;ML-TH-8#;ML-TH-9#</t>
  </si>
  <si>
    <t>股骨柄（ML-TH型）132°;股骨柄（ML-TH型）132°;股骨柄（ML-TH型）132°;股骨柄（ML-TH型）132°;股骨柄（ML-TH型）132°;股骨柄（ML-TH型）132°;股骨柄（ML-TH型）132°;股骨柄（ML-TH型）132°;股骨柄（ML-TH型）132°;股骨柄（ML-TH型）132°;股骨柄（ML-TH型）132°;股骨柄（ML-TH型）132°;股骨柄（ML-TH型）132°;股骨柄（ML-TH型）132°</t>
  </si>
  <si>
    <t>国械注准20153131312</t>
  </si>
  <si>
    <t>髋关节假体 陶瓷球头</t>
  </si>
  <si>
    <t>28-L;28-M;28-S;32-L;32-M;32-S;32-XL;36-L;36-M;36-S;36-XL</t>
  </si>
  <si>
    <t>陶瓷球头（Delta）;陶瓷球头（Delta）;陶瓷球头（Delta）;陶瓷球头（Delta）;陶瓷球头（Delta）;陶瓷球头（Delta）;陶瓷球头（Delta）;陶瓷球头（Delta）;陶瓷球头（Delta）;陶瓷球头（Delta）;陶瓷球头（Delta）</t>
  </si>
  <si>
    <t>国械注准20153131313</t>
  </si>
  <si>
    <t>双动I型-ML-TH柄132柄 半髋(含伴随服务价格)</t>
  </si>
  <si>
    <t>双动I型-ML-TH柄127柄 陶瓷半髋(含伴随服务价格)</t>
  </si>
  <si>
    <t>髋关节假体-股骨柄(ML-TH型)127°</t>
  </si>
  <si>
    <t>股骨柄（ML-TH型）127°;股骨柄（ML-TH型）127°;股骨柄（ML-TH型）127°;股骨柄（ML-TH型）127°;股骨柄（ML-TH型）127°;股骨柄（ML-TH型）127°;股骨柄（ML-TH型）127°;股骨柄（ML-TH型）127°;股骨柄（ML-TH型）127°;股骨柄（ML-TH型）127°;股骨柄（ML-TH型）127°;股骨柄（ML-TH型）127°;股骨柄（ML-TH型）127°;股骨柄（ML-TH型）127°</t>
  </si>
  <si>
    <t>双动II型-ML柄 半髋(含伴随服务价格)</t>
  </si>
  <si>
    <t>双动头(Ⅱ型)</t>
  </si>
  <si>
    <t>36/22;37/22;38/22;39/22;40/22;41/22;42/22;42/28;43/22;43/28;44/22;44/28;45/22;45/28;46/28;47/28;48/28;49/28;50/28;51/28;52/28;52/32;53/28;53/32;54/28;54/32;55/28;55/32;56/28;56/32;57/28;57/32;58/28;58/32;59/28;59/32;60/28;60/32</t>
  </si>
  <si>
    <t>Ⅱ型;Ⅱ型;Ⅱ型;Ⅱ型;Ⅱ型;Ⅱ型;Ⅱ型;Ⅱ型;Ⅱ型;Ⅱ型;Ⅱ型;Ⅱ型;Ⅱ型;Ⅱ型;Ⅱ型;Ⅱ型;Ⅱ型;Ⅱ型;Ⅱ型;Ⅱ型;Ⅱ型;Ⅱ型;Ⅱ型;Ⅱ型;Ⅱ型;Ⅱ型;Ⅱ型;Ⅱ型;Ⅱ型;Ⅱ型;Ⅱ型;Ⅱ型;Ⅱ型;Ⅱ型;Ⅱ型;Ⅱ型;Ⅱ型;Ⅱ型</t>
  </si>
  <si>
    <t>双动II型-MP柄 半髋(含伴随服务价格)</t>
  </si>
  <si>
    <t>双动II型-ACP柄 半髋(含伴随服务价格)</t>
  </si>
  <si>
    <t>双动II型-APT柄 半髋(含伴随服务价格)</t>
  </si>
  <si>
    <t>髋关节假体 生物型股骨柄</t>
  </si>
  <si>
    <t>BG-Ⅰ-0#;BG-Ⅰ-00#;BG-Ⅰ-1#;BG-Ⅰ-2#;BG-Ⅰ-3#;BG-Ⅰ-4#;BG-Ⅰ-5#;BG-Ⅰ-6#</t>
  </si>
  <si>
    <t>生物型股骨柄（近端粗糙型）;生物型股骨柄（近端粗糙型）;生物型股骨柄（近端粗糙型）;生物型股骨柄（近端粗糙型）;生物型股骨柄（近端粗糙型）;生物型股骨柄（近端粗糙型）;生物型股骨柄（近端粗糙型）;生物型股骨柄（近端粗糙型）</t>
  </si>
  <si>
    <t>国械注准20153130213</t>
  </si>
  <si>
    <t>双动II型-CL柄 半髋(含伴随服务价格)</t>
  </si>
  <si>
    <t>髋关节假体-股骨柄(CL-TH型)</t>
  </si>
  <si>
    <t>CL-TH-1#;CL-TH-10#;CL-TH-11#;CL-TH-12#;CL-TH-13#;CL-TH-14#;CL-TH-15#;CL-TH-16#;CL-TH-2#;CL-TH-3#;CL-TH-4#;CL-TH-5#;CL-TH-6#;CL-TH-7#;CL-TH-8#;CL-TH-9#</t>
  </si>
  <si>
    <t>股骨柄（CL-TH型）;股骨柄（CL-TH型）;股骨柄（CL-TH型）;股骨柄（CL-TH型）;股骨柄（CL-TH型）;股骨柄（CL-TH型）;股骨柄（CL-TH型）;股骨柄（CL-TH型）;股骨柄（CL-TH型）;股骨柄（CL-TH型）;股骨柄（CL-TH型）;股骨柄（CL-TH型）;股骨柄（CL-TH型）;股骨柄（CL-TH型）;股骨柄（CL-TH型）;股骨柄（CL-TH型）</t>
  </si>
  <si>
    <t>双动I型-ACM柄 陶瓷半髋(含伴随服务价格)</t>
  </si>
  <si>
    <t>骨水泥型髋关节假体组件（股骨柄）ACM</t>
  </si>
  <si>
    <t>0#;00#;1#;2#;3#;4#;5#</t>
  </si>
  <si>
    <t>ACM;ACM;ACM;ACM;ACM;ACM;ACM</t>
  </si>
  <si>
    <t>国械注准20183130406</t>
  </si>
  <si>
    <t>天衍医疗器材有限公司</t>
  </si>
  <si>
    <t>生物型髋关节假体（陶瓷球头）-1</t>
  </si>
  <si>
    <t>标准型;标准型;标准型;标准型;标准型;标准型;标准型;标准型;标准型;标准型;标准型</t>
  </si>
  <si>
    <t>国械注准20193130331</t>
  </si>
  <si>
    <t>髋关节假体组件-股骨头（双极头）双极头I</t>
  </si>
  <si>
    <t>38/22;40/22;42/22;44/22;46/28;48/28;50/28;52/28;54/28;56/28</t>
  </si>
  <si>
    <t>双极头I;双极头I;双极头I;双极头I;双极头I;双极头I;双极头I;双极头I;双极头I;双极头I</t>
  </si>
  <si>
    <t>国械注准20183130403</t>
  </si>
  <si>
    <t>双动I型-ML127 陶瓷半髋(含伴随服务价格)</t>
  </si>
  <si>
    <t>生物型髋关节假体（股骨柄）（钛合金）-1（喷钛I型0#）</t>
  </si>
  <si>
    <t>123.5;128.5;133.5;136.5;138.5;142.5;143.5;147.5;148.5;151.5;153.5;158.5;163.5;168.5;173.5</t>
  </si>
  <si>
    <t>喷钛I型0#;喷钛I型0#;喷钛I型0#;喷钛I型0#;喷钛I型0#;喷钛I型0#;喷钛I型0#;喷钛I型0#;喷钛I型0#;喷钛I型0#;喷钛I型0#;喷钛I型0#;喷钛I型0#;喷钛I型0#;喷钛I型0#</t>
  </si>
  <si>
    <t>双动I型-ACP柄 半髋(含伴随服务价格)</t>
  </si>
  <si>
    <t>骨水泥型髋关节假体组件（股骨柄）ACP-I</t>
  </si>
  <si>
    <t>0#;00#;1#;10#;11#;12#;13#;14#;15#;2#;3#;4#;5#;8#;9#</t>
  </si>
  <si>
    <t>ACP-I;ACP-I;ACP-I;ACP-I;ACP-I;ACP-I;ACP-I;ACP-I;ACP-I;ACP-I;ACP-I;ACP-I;ACP-I;ACP-I;ACP-I</t>
  </si>
  <si>
    <t>髋关节假体组件-股骨头（金属球头）STD-I</t>
  </si>
  <si>
    <t>22/+4;22/0;28/+4;28/+8;28/0;28/-4;32/+4;32/+8;32/0;32/-4;36/+4;36/+8;36/0;36/-4;40/+4;40/+8;40/0;40/-4</t>
  </si>
  <si>
    <t>STD-I;STD-I;STD-I;STD-I;STD-I;STD-I;STD-I;STD-I;STD-I;STD-I;STD-I;STD-I;STD-I;STD-I;STD-I;STD-I;STD-I;STD-I</t>
  </si>
  <si>
    <t>双动I型-MP柄 半髋(含伴随服务价格)</t>
  </si>
  <si>
    <t>生物型髋关节假体（股骨柄）（钛合金）-1（喷钛IV型 00#）</t>
  </si>
  <si>
    <t>128;133;139;150;150 .;160;171;171 .;175</t>
  </si>
  <si>
    <t>喷钛IV型 00#;喷钛IV型 00#;喷钛IV型 00#;喷钛IV型 00#;喷钛IV型 00#;喷钛IV型 00#;喷钛IV型 00#;喷钛IV型 00#;喷钛IV型 00#</t>
  </si>
  <si>
    <t>双动I型-ML132 半髋(含伴随服务价格)</t>
  </si>
  <si>
    <t>生物型髋关节假体（股骨柄）（钛合金）-4（喷钛II型0#）</t>
  </si>
  <si>
    <t>喷钛II型0#;喷钛II型0#;喷钛II型0#;喷钛II型0#;喷钛II型0#;喷钛II型0#;喷钛II型0#;喷钛II型0#;喷钛II型0#;喷钛II型0#;喷钛II型0#;喷钛II型0#;喷钛II型0#;喷钛II型0#;喷钛II型0#</t>
  </si>
  <si>
    <t>双动I型-CL 半髋(含伴随服务价格)</t>
  </si>
  <si>
    <t>髋关节假体-股骨柄-1</t>
  </si>
  <si>
    <t>115;120;125;130;135;140;145;150;155;160;165;170;175;180;185;190</t>
  </si>
  <si>
    <t>双涂层Ⅰ型1#;双涂层Ⅰ型1#;双涂层Ⅰ型1#;双涂层Ⅰ型1#;双涂层Ⅰ型1#;双涂层Ⅰ型1#;双涂层Ⅰ型1#;双涂层Ⅰ型1#;双涂层Ⅰ型1#;双涂层Ⅰ型1#;双涂层Ⅰ型1#;双涂层Ⅰ型1#;双涂层Ⅰ型1#;双涂层Ⅰ型1#;双涂层Ⅰ型1#;双涂层Ⅰ型1#</t>
  </si>
  <si>
    <t>国械注准20203130872</t>
  </si>
  <si>
    <t>双动I型-ML127 半髋(含伴随服务价格)</t>
  </si>
  <si>
    <t>单髁关节(含伴随服务价格)</t>
  </si>
  <si>
    <t>单髁膝关节系统-1</t>
  </si>
  <si>
    <t>初次置换人工单髁关节系统</t>
  </si>
  <si>
    <t>15-2020/40;15-2020/46;15-2020/52;15-2020/60</t>
  </si>
  <si>
    <t>国械注进20163135024</t>
  </si>
  <si>
    <t>单髁膝关节系统-2</t>
  </si>
  <si>
    <t>15-2030/02;15-2030/03;15-2030/04;15-2030/06;15-2030/07;15-2030/08;15-2030/10;15-2030/11;15-2030/12</t>
  </si>
  <si>
    <t>单髁关节2(含伴随服务价格)</t>
  </si>
  <si>
    <t>单髁膝关节系统（超高分子量聚乙烯）</t>
  </si>
  <si>
    <t>15-2028/02;15-2028/03;15-2028/04;15-2028/06;15-2028/07;15-2028/08;15-2028/10;15-2028/11;15-2028/12;15-2028/14;15-2028/15;15-2028/16</t>
  </si>
  <si>
    <t>Oxford 高灵活度活动平台单髁膝关节(含伴随服务价格)</t>
  </si>
  <si>
    <t>oxford 第三代单髁膝关节骨水泥型高灵活度股骨组件</t>
  </si>
  <si>
    <t>超小号;大号;小号;中号</t>
  </si>
  <si>
    <t>166940;166943;166941;166942</t>
  </si>
  <si>
    <t>国械注进20173460347</t>
  </si>
  <si>
    <t>oxford 第三代单髁膝关节解剖型arcom 超高分子量聚乙烯半月板衬垫</t>
  </si>
  <si>
    <t>超小号 右 Size4;超小号 右 Size5;超小号 右 Size6;超小号 右 Size7;超小号 右 Size8;超小号 右 Size9;超小号 右Size3;超小号 左 Size3;超小号 左 Size4;超小号 左 Size5;超小号 左 Size6;超小号 左 Size7;超小号 左 Size8;超小号 左 Size9;大号 右 Size3;大号 右 Size4;大号 右 Size5;大号 右 Size6;大号 右 Size7;大号 右 Size8;大号 右 Size9;大号 左 Size3;大号 左 Size4;大号 左 Size5;大号 左 Size6;大号 左 Size7;大号 左 Size8;大号 左 Size9;小号 右 Size3;小号 右 Size4;小号 右 Size5;小号 右 Size6;小号 右 Size7;小号 右 Size8;小号 右 Size9;小号 左 Size3;小号 左 Size4;小号 左 Size5;小号 左 Size6;小号 左 Size7;小号 左 Size8;小号 左 Size9;中号 右 Size3;中号 右 Size4;中号 右 Size5;中号 右 Size6;中号 右 Size7;中号 右 Size8;中号 右 Size9;中号 左 Size3;中号 左 Size4;中号 左 Size5;中号 左 Size6;中号 左 Size7;中号 左 Size8;中号 左 Size9</t>
  </si>
  <si>
    <t>160791;160792;160793;160794;160795;160796;160790;159790;159791;159792;159793;159794;159795;159796;159582;159583;159584;159585;159586;159587;159588;159554;159555;159556;159557;159558;159559;159560;159568;159569;159570;159571;159572;159573;159574;159540;159541;159542;159543;159544;159545;159546;159575;159576;159577;159578;159579;159580;159581;159547;159548;159549;159550;159551;159552;159553</t>
  </si>
  <si>
    <t>oxford 第三代单髁膝关节骨水泥型解剖标准型胫骨底板</t>
  </si>
  <si>
    <t>右膝内侧 SizeA;右膝内侧 SizeAA;右膝内侧 SizeB;右膝内侧 SizeC;右膝内侧 SizeD;右膝内侧 SizeE;右膝内侧 SizeF;左膝内侧 SizeA;左膝内侧 SizeAA;左膝内侧 SizeB;左膝内侧 SizeC;左膝内侧 SizeD;左膝内侧 SizeE;左膝内侧 SizeF</t>
  </si>
  <si>
    <t>154719;159532;154721;154723;154725;154727;154776;154718;159531;154720;154722;154724;154726;154775</t>
  </si>
  <si>
    <t>ZUK高屈曲度固定平台单髁膝关节(含伴随服务价格)</t>
  </si>
  <si>
    <t>Zimmer单髁预涂型股骨部件</t>
  </si>
  <si>
    <t>ZUK PRC FEM SZA LMED/RLAT;ZUK PRC FEM SZA RMED/LLAT;ZUK PRC FEM SZB LMED/RLAT;ZUK PRC FEM SZB RMED/LLAT;ZUK PRC FEM SZC LMED/RLAT;ZUK PRC FEM SZC RMED/LLAT;ZUK PRC FEM SZD LMED/RLAT;ZUK PRC FEM SZD RMED/LLAT;ZUK PRC FEM SZE LMED/RLAT;ZUK PRC FEM SZE RMED/LLAT;ZUK PRC FEM SZF LMED/RLAT;ZUK PRC FEM SZF RMED/LLAT</t>
  </si>
  <si>
    <t>00-5842-011-01;00-5842-011-02;00-5842-012-01;00-5842-012-02;00-5842-013-01;00-5842-013-02;00-5842-014-01;00-5842-014-02;00-5842-015-01;00-5842-015-02;00-5842-016-01;00-5842-016-02</t>
  </si>
  <si>
    <t>国械注进20163461252</t>
  </si>
  <si>
    <t>Zimmer单髁关节面</t>
  </si>
  <si>
    <t>ZUK ART SURF SZ1  14MM;ZUK ART SURF SZ1 10MM;ZUK ART SURF SZ1 12MM;ZUK ART SURF SZ1 9MM;ZUK ART SURF SZ2  14MM;ZUK ART SURF SZ2 10MM;ZUK ART SURF SZ2 12MM;ZUK ART SURF SZ2 9MM;ZUK ART SURF SZ3  14MM;ZUK ART SURF SZ3 10MM;ZUK ART SURF SZ3 12MM;ZUK ART SURF SZ3 9MM;ZUK ART SURF SZ4  14MM;ZUK ART SURF SZ4 10MM;ZUK ART SURF SZ4 12MM;ZUK ART SURF SZ4 9MM;ZUK ART SURF SZ5  14MM;ZUK ART SURF SZ5 10MM;ZUK ART SURF SZ5 12MM;ZUK ART SURF SZ5 9MM;ZUK ART SURF SZ6  10MM;ZUK ART SURF SZ6  12MM;ZUK ART SURF SZ6  14MM;ZUK ART SURF SZ6  9MM</t>
  </si>
  <si>
    <t>00-5842-021-14;00-5842-021-10;00-5842-021-12;00-5842-021-09;00-5842-022-14;00-5842-022-10;00-5842-022-12;00-5842-022-09;00-5842-023-14;00-5842-023-10;00-5842-023-12;00-5842-023-09;00-5842-024-14;00-5842-024-10;00-5842-024-12;00-5842-024-09;00-5842-025-14;00-5842-025-10;00-5842-025-12;00-5842-025-09;00-5842-026-10;00-5842-026-12;00-5842-026-14;00-5842-026-09</t>
  </si>
  <si>
    <t>Zimmer单髁预涂型胫骨平台</t>
  </si>
  <si>
    <t>ZUK PKA Tibial;ZUK PKA Tibial;ZUK PKA Tibial;ZUK PKA Tibial;ZUK PKA Tibial;ZUK PKA Tibial;ZUK PKA Tibial;ZUK PKA Tibial;ZUK PKA Tibial;ZUK PKA Tibial;ZUK PKA Tibial;ZUK PKA Tibial</t>
  </si>
  <si>
    <t>00-5842-001-01;00-5842-001-02;00-5842-002-01;00-5842-002-02;00-5842-003-01;00-5842-003-02;00-5842-004-01;00-5842-004-02;00-5842-005-01;00-5842-005-02;00-5842-006-01;00-5842-006-02</t>
  </si>
  <si>
    <t>骨水泥活动平台人工单髁关节1(含伴随服务价格)</t>
  </si>
  <si>
    <t>oxford 第三代单髁膝关节骨水泥型股骨组件</t>
  </si>
  <si>
    <t>159530;154602;154600;154601</t>
  </si>
  <si>
    <t>混合型活动平台人工单髁关节1(含伴随服务价格)</t>
  </si>
  <si>
    <t>Oxford单髁膝关节非骨水泥型胫骨部件-2</t>
  </si>
  <si>
    <t>166846;166571;166573;166575;166577;166579;166581;166845;166570;166572;166574;166576;166578;166580</t>
  </si>
  <si>
    <t>国械注进20163132135</t>
  </si>
  <si>
    <t>生物型活动平台人工单髁关节1(含伴随服务价格)</t>
  </si>
  <si>
    <t>单髁膝关节系统组件-Oxford生物股骨-2</t>
  </si>
  <si>
    <t>超大号;超小号;大号;小号;中号</t>
  </si>
  <si>
    <t>154928;154912;154927;154925;154926</t>
  </si>
  <si>
    <t>骨水泥固定平台人工单髁关节1(含伴随服务价格)</t>
  </si>
  <si>
    <t>ZUK 预涂型股骨部件</t>
  </si>
  <si>
    <t>SIZE A, ZUK PRC FEM SZA LMED/RLAT;SIZE A, ZUK PRC FEM SZA RMED/LLAT;SIZE B, ZUK PRC FEM SZB LMED/RLAT;SIZE B, ZUK PRC FEM SZB RMED/LLAT;SIZE C, ZUK PRC FEM SZC LMED/RLAT;SIZE C, ZUK PRC FEM SZC RMED/LLAT;SIZE D, ZUK PRC FEM SZD LMED/RLAT;SIZE D, ZUK PRC FEM SZD RMED/LLAT;SIZE E, ZUK PRC FEM SZE LMED/RLAT;SIZE E, ZUK PRC FEM SZE RMED/LLAT;SIZE F, ZUK PRC FEM SZF LMED/RLAT;SIZE F, ZUK PRC FEM SZF RMED/LLAT</t>
  </si>
  <si>
    <t>国械注进20163131252</t>
  </si>
  <si>
    <t>ZUK 单髁关节面</t>
  </si>
  <si>
    <t>ZUK 预涂型胫骨平台</t>
  </si>
  <si>
    <t>1型，右内左外;1型，左内右外;2型，右内左外;2型，左内右外;3型，右内左外;3型，左内右外;4型，右内左外;4型，左内右外;5型，右内左外;5型，左内右外;6型，右内左外;6型，左内右外</t>
  </si>
  <si>
    <t>00-5842-001-02;00-5842-001-01;00-5842-002-02;00-5842-002-01;00-5842-003-02;00-5842-003-01;00-5842-004-02;00-5842-004-01;00-5842-005-02;00-5842-005-01;00-5842-006-02;00-5842-006-01</t>
  </si>
  <si>
    <t>强生膝10-Sigma-单髁-固定</t>
  </si>
  <si>
    <t>股骨假体</t>
  </si>
  <si>
    <t>SIGMA® HP 单髁骨水泥型股骨 左内/右外 1 号;SIGMA® HP 单髁骨水泥型股骨 左内/右外 2 号;SIGMA® HP 单髁骨水泥型股骨 左内/右外 3 号;SIGMA® HP 单髁骨水泥型股骨 左内/右外 4 号;SIGMA® HP 单髁骨水泥型股骨 左内/右外 5 号;SIGMA® HP 单髁骨水泥型股骨 左内/右外 6 号;SIGMA® HP 单髁骨水泥型股骨 右内/左外 1 号;SIGMA® HP 单髁骨水泥型股骨 右内/左外 2 号;SIGMA® HP 单髁骨水泥型股骨 右内/左外 3 号;SIGMA® HP 单髁骨水泥型股骨 右内/左外 4 号;SIGMA® HP 单髁骨水泥型股骨 右内/左外 5 号;SIGMA® HP 单髁骨水泥型股骨 右内/左外 6 号</t>
  </si>
  <si>
    <t>1024-07-100;1024-07-200;1024-07-300;1024-07-400;1024-07-500;1024-07-600;1024-08-100;1024-08-200;1024-08-300;1024-08-400;1024-08-500;1024-08-600</t>
  </si>
  <si>
    <t>国械注进20193130600</t>
  </si>
  <si>
    <t>胫骨垫片</t>
  </si>
  <si>
    <t>SIGMA® HP 单髁固定平台垫片 左内/右外 1 号7mm;SIGMA® HP 单髁固定平台垫片 左内/右外 1 号8mm;SIGMA® HP 单髁固定平台垫片 左内/右外 1 号9mm;SIGMA® HP 单髁固定平台垫片 左内/右外 1 号10mm;SIGMA® HP 单髁固定平台垫片 左内/右外 1 号11mm;SIGMA® HP 单髁固定平台垫片 左内/右外 2 号7mm;SIGMA® HP 单髁固定平台垫片 左内/右外 2 号8mm;SIGMA® HP 单髁固定平台垫片 左内/右外 2 号9mm;SIGMA® HP 单髁固定平台垫片 左内/右外 2 号10mm;SIGMA® HP 单髁固定平台垫片 左内/右外 2 号11mm;SIGMA® HP 单髁固定平台垫片 左内/右外 3 号7mm;SIGMA® HP 单髁固定平台垫片 左内/右外 3 号8mm;SIGMA® HP 单髁固定平台垫片 左内/右外 3 号9mm;SIGMA® HP 单髁固定平台垫片 左内/右外 3 号10mm;SIGMA® HP 单髁固定平台垫片 左内/右外 3 号11mm;SIGMA® HP 单髁固定平台垫片 左内/右外 4 号7mm;SIGMA® HP 单髁固定平台垫片 左内/右外 4 号8mm;SIGMA® HP 单髁固定平台垫片 左内/右外 4 号9mm;SIGMA® HP 单髁固定平台垫片 左内/右外 4 号10mm;SIGMA® HP 单髁固定平台垫片 左内/右外 4 号11mm;SIGMA® HP 单髁固定平台垫片 左内/右外 5 号7mm;SIGMA® HP 单髁固定平台垫片 左内/右外 5 号8mm;SIGMA® HP 单髁固定平台垫片 左内/右外 5 号9mm;SIGMA® HP 单髁固定平台垫片 左内/右外 5 号10mm;SIGMA® HP 单髁固定平台垫片 左内/右外 5 号11mm;SIGMA® HP 单髁固定平台垫片 左内/右外 6 号7mm;SIGMA® HP 单髁固定平台垫片 左内/右外 6 号8mm;SIGMA® HP 单髁固定平台垫片 左内/右外 6 号9mm;SIGMA® HP 单髁固定平台垫片 左内/右外 6 号10mm;SIGMA® HP 单髁固定平台垫片 左内/右外 6 号11mm;SIGMA® HP 单髁固定平台垫片 右内/左外 1 号7mm;SIGMA® HP 单髁固定平台垫片 右内/左外 1 号8mm;SIGMA® HP 单髁固定平台垫片 右内/左外 1 号9mm;SIGMA® HP 单髁固定平台垫片 右内/左外 1 号10mm;SIGMA® HP 单髁固定平台垫片 右内/左外 1 号11mm;SIGMA® HP 单髁固定平台垫片 右内/左外 2 号7mm;SIGMA® HP 单髁固定平台垫片 右内/左外 2 号8mm;SIGMA® HP 单髁固定平台垫片 右内/左外 2 号9mm;SIGMA® HP 单髁固定平台垫片 右内/左外 2 号10mm;SIGMA® HP 单髁固定平台垫片 右内/左外 2 号11mm;SIGMA® HP 单髁固定平台垫片 右内/左外 3 号7mm;SIGMA® HP 单髁固定平台垫片 右内/左外 3 号8mm;SIGMA® HP 单髁固定平台垫片 右内/左外 3 号9mm;SIGMA® HP 单髁固定平台垫片 右内/左外 3 号10mm;SIGMA® HP 单髁固定平台垫片 右内/左外 3 号11mm;SIGMA® HP 单髁固定平台垫片 右内/左外 4 号7mm;SIGMA® HP 单髁固定平台垫片 右内/左外 4 号8mm;SIGMA® HP 单髁固定平台垫片 右内/左外 4 号9mm;SIGMA® HP 单髁固定平台垫片 右内/左外 4 号10mm;SIGMA® HP 单髁固定平台垫片 右内/左外 4 号11mm;SIGMA® HP 单髁固定平台垫片 右内/左外 5 号7mm;SIGMA® HP 单髁固定平台垫片 右内/左外 5 号8mm;SIGMA® HP 单髁固定平台垫片 右内/左外 5 号9mm;SIGMA® HP 单髁固定平台垫片 右内/左外 5 号10mm;SIGMA® HP 单髁固定平台垫片 右内/左外 5 号11mm;SIGMA® HP 单髁固定平台垫片 右内/左外 6 号7mm;SIGMA® HP 单髁固定平台垫片 右内/左外 6 号8mm;SIGMA® HP 单髁固定平台垫片 右内/左外 6 号9mm;SIGMA® HP 单髁固定平台垫片 右内/左外 6 号10mm;SIGMA® HP 单髁固定平台垫片 右内/左外 6 号11mm</t>
  </si>
  <si>
    <t>1024-53-107;1024-53-108;1024-53-109;1024-53-110;1024-53-111;1024-53-207;1024-53-208;1024-53-209;1024-53-210;1024-53-211;1024-53-307;1024-53-308;1024-53-309;1024-53-310;1024-53-311;1024-53-407;1024-53-408;1024-53-409;1024-53-410;1024-53-411;1024-53-507;1024-53-508;1024-53-509;1024-53-510;1024-53-511;1024-53-607;1024-53-608;1024-53-609;1024-53-610;1024-53-611;1024-54-107;1024-54-108;1024-54-109;1024-54-110;1024-54-111;1024-54-207;1024-54-208;1024-54-209;1024-54-210;1024-54-211;1024-54-307;1024-54-308;1024-54-309;1024-54-310;1024-54-311;1024-54-407;1024-54-408;1024-54-409;1024-54-410;1024-54-411;1024-54-507;1024-54-508;1024-54-509;1024-54-510;1024-54-511;1024-54-607;1024-54-608;1024-54-609;1024-54-610;1024-54-611</t>
  </si>
  <si>
    <t>胫骨平台</t>
  </si>
  <si>
    <t>SIGMA® HP 单髁固定平台胫骨托 左内/右外 1 号;SIGMA® HP 单髁固定平台胫骨托 左内/右外 2 号;SIGMA® HP 单髁固定平台胫骨托 左内/右外 3 号;SIGMA® HP 单髁固定平台胫骨托 左内/右外 4 号;SIGMA® HP 单髁固定平台胫骨托 左内/右外 5 号;SIGMA® HP 单髁固定平台胫骨托 左内/右外 6 号;SIGMA® HP 单髁固定平台胫骨托 右内/左外 1 号;SIGMA® HP 单髁固定平台胫骨托 右内/左外 2 号;SIGMA® HP 单髁固定平台胫骨托 右内/左外 3 号;SIGMA® HP 单髁固定平台胫骨托 右内/左外 4 号;SIGMA® HP 单髁固定平台胫骨托 右内/左外 5 号;SIGMA® HP 单髁固定平台胫骨托 右内/左外 6 号</t>
  </si>
  <si>
    <t>1024-51-100;1024-51-200;1024-51-300;1024-51-400;1024-51-500;1024-51-600;1024-52-100;1024-52-200;1024-52-300;1024-52-400;1024-52-500;1024-52-600</t>
  </si>
  <si>
    <t>强生膝10-Sigma-单髁-固定(含伴随服务价格)</t>
  </si>
  <si>
    <t>单髁膝关节系统(含伴随服务价格)</t>
  </si>
  <si>
    <t>单髁膝关节系统 股骨假体</t>
  </si>
  <si>
    <t>16×40;16×42;17×46;17×50;18×52;18×54</t>
  </si>
  <si>
    <t>ZDKG;ZDKG;ZDKG;ZDKG;ZDKG;ZDKG</t>
  </si>
  <si>
    <t>国械注准20203130930</t>
  </si>
  <si>
    <t>单髁膝关节系统 胫骨假体(带金属托)(ZDKJⅠ型)</t>
  </si>
  <si>
    <t>22.5×45×10 内;22.5×45×10 外;22.5×45×10 右;22.5×45×10 左;22.5×45×11 内;22.5×45×11 外;22.5×45×11 右;22.5×45×11 左;22.5×45×12 内;22.5×45×12 外;22.5×45×12 右;22.5×45×12 左;22.5×45×13 内;22.5×45×13 外;22.5×45×13 右;22.5×45×13 左;22.5×45×9 内;22.5×45×9 外;22.5×45×9 右;22.5×45×9 左;25×50×10 内;25×50×10 外;25×50×10 右;25×50×10 左;25×50×11 内;25×50×11 外;25×50×11 右;25×50×11 左;25×50×12 内;25×50×12 外;25×50×12 右;25×50×12 左;25×50×13 内;25×50×13 外;25×50×13 右;25×50×13 左;25×50×9 内;25×50×9 外;25×50×9 右;25×50×9 左;27.5×55×10 内;27.5×55×10 外;27.5×55×10 右;27.5×55×10 左;27.5×55×11 内;27.5×55×11 外;27.5×55×11 右;27.5×55×11 左;27.5×55×12 内;27.5×55×12 外;27.5×55×12 右;27.5×55×12 左;27.5×55×13 内;27.5×55×13 外;27.5×55×13 右;27.5×55×13 左;27.5×55×9 内;27.5×55×9 外;27.5×55×9 右;27.5×55×9 左</t>
  </si>
  <si>
    <t>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ZDKJⅠ型</t>
  </si>
  <si>
    <t>单髁膝关节系统 胫骨假体(带金属托)</t>
  </si>
  <si>
    <t>22.5×45×9 内;22.5×45×9 外;22.5×45×9 右;22.5×45×9 左;25×50×9 内;25×50×9 外;25×50×9 右;25×50×9 左;27.5×55×9 内;27.5×55×9 外;27.5×55×9 右;27.5×55×9 左</t>
  </si>
  <si>
    <t>ZDKJⅠ型;ZDKJⅠ型;ZDKJⅠ型;ZDKJⅠ型;ZDKJⅠ型;ZDKJⅠ型;ZDKJⅠ型;ZDKJⅠ型;ZDKJⅠ型;ZDKJⅠ型;ZDKJⅠ型;ZDKJⅠ型</t>
  </si>
  <si>
    <t>单髁膝关节假体系统1(含伴随服务价格)</t>
  </si>
  <si>
    <t>单髁膝关节假体-股骨髁(XK)</t>
  </si>
  <si>
    <t>0#;10#;2#;4#;6#;8#</t>
  </si>
  <si>
    <t>XK-KG;XK-KG;XK-KG;XK-KG;XK-KG;XK-KG</t>
  </si>
  <si>
    <t>国械注准20213130600</t>
  </si>
  <si>
    <t>单髁膝关节假体-胫骨平台垫(XK)</t>
  </si>
  <si>
    <t>0#-L-10;0#-L-11;0#-L-12;0#-L-13;0#-L-14;0#-L-15;0#-L-6;0#-L-7;0#-L-8;0#-L-9;0#-R-10;0#-R-11;0#-R-12;0#-R-13;0#-R-14;0#-R-15;0#-R-6;0#-R-7;0#-R-8;0#-R-9;10#-L-10;10#-L-11;10#-L-12;10#-L-13;10#-L-14;10#-L-15;10#-L-6;10#-L-7;10#-L-8;10#-L-9;10#-R-10;10#-R-11;10#-R-12;10#-R-13;10#-R-14;10#-R-15;10#-R-6;10#-R-7;10#-R-8;10#-R-9;2#-L-10;2#-L-11;2#-L-12;2#-L-13;2#-L-14;2#-L-15;2#-L-6;2#-L-7;2#-L-8;2#-L-9;2#-R-10;2#-R-11;2#-R-12;2#-R-13;2#-R-14;2#-R-15;2#-R-6;2#-R-7;2#-R-8;2#-R-9;4#-L-10;4#-L-11;4#-L-12;4#-L-13;4#-L-14;4#-L-15;4#-L-6;4#-L-7;4#-L-8;4#-L-9;4#-R-10;4#-R-11;4#-R-12;4#-R-13;4#-R-14;4#-R-15;4#-R-6;4#-R-7;4#-R-8;4#-R-9;6#-L-10;6#-L-11;6#-L-12;6#-L-13;6#-L-14;6#-L-15;6#-L-6;6#-L-7;6#-L-8;6#-L-9;6#-R-10;6#-R-11;6#-R-12;6#-R-13;6#-R-14;6#-R-15;6#-R-6;6#-R-7;6#-R-8;6#-R-9;8#-L-10;8#-L-11;8#-L-12;8#-L-13;8#-L-14;8#-L-15;8#-L-6;8#-L-7;8#-L-8;8#-L-9;8#-R-10;8#-R-11;8#-R-12;8#-R-13;8#-R-14;8#-R-15;8#-R-6;8#-R-7;8#-R-8;8#-R-9</t>
  </si>
  <si>
    <t>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XK-JDK</t>
  </si>
  <si>
    <t>单髁膝关节假体-胫骨平台托(XK)</t>
  </si>
  <si>
    <t>0#L;0#R;1#L;1#R;10#L;10#R;2#L;2#R;3#L;3#R;4#L;4#R;5#L;5#R;6#L;6#R;7#L;7#R;8#L;8#R;9#L;9#R</t>
  </si>
  <si>
    <t>XK-JTK;XK-JTK;XK-JTK;XK-JTK;XK-JTK;XK-JTK;XK-JTK;XK-JTK;XK-JTK;XK-JTK;XK-JTK;XK-JTK;XK-JTK;XK-JTK;XK-JTK;XK-JTK;XK-JTK;XK-JTK;XK-JTK;XK-JTK;XK-JTK;XK-JTK</t>
  </si>
  <si>
    <t>单髁膝关节假体系统2(含伴随服务价格)</t>
  </si>
  <si>
    <t>单髁膝关节假体-股骨髁(XG)</t>
  </si>
  <si>
    <t>0#LM/RL;0#RM/LL;1#LM/RL;1#RM/LL;10#LM/RL;10#RM/LL;2#LM/RL;2#RM/LL;3#LM/RL;3#RM/LL;4#LM/RL;4#RM/LL;5#LM/RL;5#RM/LL;6#LM/RL;6#RM/LL;7#LM/RL;7#RM/LL;8#LM/RL;8#RM/LL;9#LM/RL;9#RM/LL</t>
  </si>
  <si>
    <t>XG-GG;XG-GG;XG-GG;XG-GG;XG-GG;XG-GG;XG-GG;XG-GG;XG-GG;XG-GG;XG-GG;XG-GG;XG-GG;XG-GG;XG-GG;XG-GG;XG-GG;XG-GG;XG-GG;XG-GG;XG-GG;XG-GG</t>
  </si>
  <si>
    <t>单髁膝关节假体-胫骨平台垫(XG)</t>
  </si>
  <si>
    <t>0#LM/RL-10;0#LM/RL-11;0#LM/RL-12;0#LM/RL-13;0#LM/RL-14;0#LM/RL-8;0#LM/RL-9;0#RM/LL-10;0#RM/LL-11;0#RM/LL-12;0#RM/LL-13;0#RM/LL-14;0#RM/LL-8;0#RM/LL-9;1#LM/RL-10;1#LM/RL-11;1#LM/RL-12;1#LM/RL-13;1#LM/RL-14;1#LM/RL-8;1#LM/RL-9;1#RM/LL-10;1#RM/LL-11;1#RM/LL-12;1#RM/LL-13;1#RM/LL-14;1#RM/LL-8;1#RM/LL-9;10#LM/RL-10;10#LM/RL-11;10#LM/RL-12;10#LM/RL-13;10#LM/RL-14;10#LM/RL-8;10#LM/RL-9;10#RM/LL-10;10#RM/LL-11;10#RM/LL-12;10#RM/LL-13;10#RM/LL-14;10#RM/LL-8;10#RM/LL-9;2#LM/RL-10;2#LM/RL-11;2#LM/RL-12;2#LM/RL-13;2#LM/RL-14;2#LM/RL-8;2#LM/RL-9;2#RM/LL-10;2#RM/LL-11;2#RM/LL-12;2#RM/LL-13;2#RM/LL-14;2#RM/LL-8;2#RM/LL-9;3#LM/RL-10;3#LM/RL-11;3#LM/RL-12;3#LM/RL-13;3#LM/RL-14;3#LM/RL-8;3#LM/RL-9;3#RM/LL-10;3#RM/LL-11;3#RM/LL-12;3#RM/LL-13;3#RM/LL-14;3#RM/LL-8;3#RM/LL-9;4#LM/RL-10;4#LM/RL-11;4#LM/RL-12;4#LM/RL-13;4#LM/RL-14;4#LM/RL-8;4#LM/RL-9;4#RM/LL-10;4#RM/LL-11;4#RM/LL-12;4#RM/LL-13;4#RM/LL-14;4#RM/LL-8;4#RM/LL-9;5#LM/RL-10;5#LM/RL-11;5#LM/RL-12;5#LM/RL-13;5#LM/RL-14;5#LM/RL-8;5#LM/RL-9;5#RM/LL-10;5#RM/LL-11;5#RM/LL-12;5#RM/LL-13;5#RM/LL-14;5#RM/LL-8;5#RM/LL-9;6#LM/RL-10;6#LM/RL-11;6#LM/RL-12;6#LM/RL-13;6#LM/RL-14;6#LM/RL-8;6#LM/RL-9;6#RM/LL-10;6#RM/LL-11;6#RM/LL-12;6#RM/LL-13;6#RM/LL-14;6#RM/LL-8;6#RM/LL-9;7#LM/RL-10;7#LM/RL-11;7#LM/RL-12;7#LM/RL-13;7#LM/RL-14;7#LM/RL-8;7#LM/RL-9;7#RM/LL-10;7#RM/LL-11;7#RM/LL-12;7#RM/LL-13;7#RM/LL-14;7#RM/LL-8;7#RM/LL-9;8#LM/RL-10;8#LM/RL-11;8#LM/RL-12;8#LM/RL-13;8#LM/RL-14;8#LM/RL-8;8#LM/RL-9;8#RM/LL-10;8#RM/LL-11;8#RM/LL-12;8#RM/LL-13;8#RM/LL-14;8#RM/LL-8;8#RM/LL-9;9#LM/RL-10;9#LM/RL-11;9#LM/RL-12;9#LM/RL-13;9#LM/RL-14;9#LM/RL-8;9#LM/RL-9;9#RM/LL-10;9#RM/LL-11;9#RM/LL-12;9#RM/LL-13;9#RM/LL-14;9#RM/LL-8;9#RM/LL-9</t>
  </si>
  <si>
    <t>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XG-JDG</t>
  </si>
  <si>
    <t>单髁膝关节假体-胫骨平台托(XG)</t>
  </si>
  <si>
    <t>XG-JTG;XG-JTG;XG-JTG;XG-JTG;XG-JTG;XG-JTG;XG-JTG;XG-JTG;XG-JTG;XG-JTG;XG-JTG;XG-JTG;XG-JTG;XG-JTG;XG-JTG;XG-JTG;XG-JTG;XG-JTG;XG-JTG;XG-JTG;XG-JTG;XG-JTG</t>
  </si>
  <si>
    <t>钛丝微孔高交联聚乙烯全髋关节-1(含伴随服务价格)</t>
  </si>
  <si>
    <t>初次置换人工全髋关节系统</t>
  </si>
  <si>
    <t>8148 - Trilogy Cups</t>
  </si>
  <si>
    <t>F/M ACET SHELL 48MMOD CLUSTER;F/M ACET SHELL 50MMOD CLUSTER;F/M ACET SHELL 52MMOD CLUSTER;F/M ACET SHELL 54MMOD CLUSTER;F/M ACET SHELL 56MMOD CLUSTER;F/M ACET SHELL 58MMOD CLUSTER;F/M ACET SHELL 60MMOD CLUSTER;F/M ACET SHELL 62MMOD CLUSTER;F/M ACET SHELL 64MMOD CLUSTER;F/M ACET SHELL 66MMOD CLUSTER;F/M ACET SHELL 68MMOD CLUSTER</t>
  </si>
  <si>
    <t>00-6200-048-22;00-6200-050-22;00-6200-052-22;00-6200-054-22;00-6200-056-22;00-6200-058-22;00-6200-060-22;00-6200-062-22;00-6200-064-22;00-6200-066-22;00-6200-068-22</t>
  </si>
  <si>
    <t>国械注进20173466653</t>
  </si>
  <si>
    <t>8866 XL liner TRILOGY 10°高边型衬垫</t>
  </si>
  <si>
    <t>XLPE 10 DEG POLY LINER 38X22;XLPE 10 DEG POLY LINER 40X22;XLPE 10 DEG POLY LINER 42X22;XLPE 10 DEG POLY LINER 44X28;XLPE 10 DEG POLY LINER 46X28;XLPE 10 DEG POLY LINER 48X28;XLPE 10 DEG POLY LINER 48X32;XLPE 10 DEG POLY LINER 56X28;XLPE 10 DEG POLY LINER 56X32;XLPE 10 DEG POLY LINER 58X28;XLPE 10 DEG POLY LINER 58X32;XLPE 10 DEG POLY LINER 60X28;XLPE 10 DEG POLY LINER 60X32;XLPE 10 DEG POLY LINER 62X28;XLPE 10 DEG POLY LINER 62X32;XLPE 10 DEG POLY LINER 64X28;XLPE 10 DEG POLY LINER 64X32;XLPE 10 DEG POLY LINER 66X28;XLPE 10 DEG POLY LINER 66X32;XLPE 10 DEG POLY LINER 68X28;XLPE 10 DEG POLY LINER 68X32;XLPE 10 DEG POLY LINER 70X28;XLPE 10 DEG POLY LINER 70X32;XLPE 10D POLYLINER 50/52/54X28;XLPE 10D POLYLINER 50/52/54X32;XLPE POLY LINER 50/52/54 X 36</t>
  </si>
  <si>
    <t>00-6310-038-22;00-6310-040-22;00-6310-042-22;00-6310-044-28;00-6310-046-28;00-6310-048-28;00-6310-048-32;00-6310-056-28;00-6310-056-32;00-6310-058-28;00-6310-058-32;00-6310-060-28;00-6310-060-32;00-6310-062-28;00-6310-062-32;00-6310-064-28;00-6310-064-32;00-6310-066-28;00-6310-066-32;00-6310-068-28;00-6310-068-32;00-6310-070-28;00-6310-070-32;00-6310-050-28;00-6310-050-32;00-6305-050-36</t>
  </si>
  <si>
    <t>国械注进20153460002</t>
  </si>
  <si>
    <t>钛丝微孔高交联聚乙烯全髋关节-3(含伴随服务价格)</t>
  </si>
  <si>
    <t>ML 钛浆楔形柄二合一生物杯-高交联聚乙烯全髋关节(含伴随服务价格)</t>
  </si>
  <si>
    <t>7856 - Trilogy-IT 髋臼外杯 3孔</t>
  </si>
  <si>
    <t>FM IT ACET SHELL CLUSTER 44 EE;FM IT ACET SHELL CLUSTER 46 FF;FM IT ACET SHELL CLUSTER 48 GG;FM IT ACET SHELL CLUSTER 50 HH;FM IT ACET SHELL CLUSTER 52 II;FM IT ACET SHELL CLUSTER 54 JJ;FM IT ACET SHELL CLUSTER 56 KK;FM IT ACET SHELL CLUSTER 58 LL;FM IT ACET SHELL CLUSTER 60 MM;FM IT ACET SHELL CLUSTER 62 NN;FM IT ACET SHELL CLUSTER 64 OO;FM IT ACET SHELL CLUSTER 66 PP;FM IT ACET SHELL CLUSTER 68 QU;TRILOGY IT CLUSTER 70 RR</t>
  </si>
  <si>
    <t>00-8753-044-01;00-8753-046-01;00-8753-048-01;00-8753-050-01;00-8753-052-01;00-8753-054-01;00-8753-056-01;00-8753-058-01;00-8753-060-01;00-8753-062-01;00-8753-064-01;00-8753-066-01;00-8753-068-01;00-8753-070-01</t>
  </si>
  <si>
    <t>国械注进20143465629</t>
  </si>
  <si>
    <t>8002 IT XLPE liner</t>
  </si>
  <si>
    <t>HXPE LINER ELEVATED EE 28;HXPE LINER ELEVATED FF 28;HXPE LINER ELEVATED GG 28;HXPE LINER ELEVATED GG 32;HXPE LINER ELEVATED HH 28;HXPE LINER ELEVATED HH 32;HXPE LINER ELEVATED II 28;HXPE LINER ELEVATED II 32;HXPE LINER ELEVATED JJ 28;HXPE LINER ELEVATED JJ 32;HXPE LINER ELEVATED KK 28;HXPE LINER ELEVATED KK 32;HXPE LINER ELEVATED LL 28;HXPE LINER ELEVATED LL 32;HXPE LINER ELEVATED MM 28;HXPE LINER ELEVATED MM 32;HXPE LINER ELEVATED NN 32;HXPE LINER ELEVATED OO 32;HXPE LINER ELEVATED PP 32;HXPE LINER ELEVATED QU 32;HXPE LINER ELEVATED RR 32;HXPE LINER NEUTRAL MM 36;HXPE LINER NEUTRAL RR 36;HXPE LINER, NEUT, 52 II X 36;HXPE LINER, NEUT, 54 JJ X 36;HXPE LINER, NEUT, 56 KK X 36;HXPE LINER, NEUT, 56 KK X 40;HXPE LINER, NEUT, 58 LL X 36;HXPE LINER, NEUT, 58 LL X 40;HXPE LINER, NEUT, 60 MM X 40;HXPE LINER, NEUT, 62 NN X 36;HXPE LINER, NEUT, 62 NN X 40;HXPE LINER, NEUT, 64 OO X 36;HXPE LINER, NEUT, 64 OO X 40;HXPE LINER, NEUT, 66 PP X 36;HXPE LINER, NEUT, 66 PP X 40;HXPE LINER, NEUT, 68 QU X 36;HXPE LINER, NEUT, 68 QU X 40;HXPE LINER, NEUT, 70 RR X 40</t>
  </si>
  <si>
    <t>00-8752-006-28;00-8752-007-28;00-8752-008-28;00-8752-008-32;00-8752-009-28;00-8752-009-32;00-8752-010-28;00-8752-010-32;00-8752-011-28;00-8752-011-32;00-8752-012-28;00-8752-012-32;00-8752-013-28;00-8752-013-32;00-8752-014-28;00-8752-014-32;00-8752-015-32;00-8752-016-32;00-8752-017-32;00-8752-018-32;00-8752-019-32;00-8751-014-36;00-8751-019-36;00-8751-010-36;00-8751-011-36;00-8751-012-36;00-8751-012-40;00-8751-013-36;00-8751-013-40;00-8751-014-40;00-8751-015-36;00-8751-015-40;00-8751-016-36;00-8751-016-40;00-8751-017-36;00-8751-017-40;00-8751-018-36;00-8751-018-40;00-8751-019-40</t>
  </si>
  <si>
    <t>国械注进20163460089</t>
  </si>
  <si>
    <t>金属对聚乙烯人工全髋关节5(含伴随服务价格)</t>
  </si>
  <si>
    <t>7429 - Allofit Shell- S</t>
  </si>
  <si>
    <t>ALLOFIT-S ALLOCLASSIC SHELL 46/FF;ALLOFIT-S ALLOCLASSIC SHELL 48/GG;ALLOFIT-S ALLOCLASSIC SHELL 50/HH;ALLOFIT-S ALLOCLASSIC SHELL 52/II;ALLOFIT-S ALLOCLASSIC SHELL 54/JJ;ALLOFIT-S ALLOCLASSIC SHELL 56/KK;ALLOFIT-S ALLOCLASSIC SHELL 58/LL;ALLOFIT-S ALLOCLASSIC SHELL 60/MM;ALLOFIT-S ALLOCLASSIC SHELL 62/NN;ALLOFIT-S ALLOCLASSIC SHELL 64/OO;ALLOFIT-S ALLOCLASSIC SHELL 66/PP;ALLOFIT-S ALLOCLASSIC SHELL 68/QU</t>
  </si>
  <si>
    <t>4262;4263;4264;4265;4266;4267;4268;4269;4270;4271;4272;4273</t>
  </si>
  <si>
    <t>国械注进20173466495</t>
  </si>
  <si>
    <t>Alpha髋臼Durasul内衬(带高边)</t>
  </si>
  <si>
    <t>ID FF/28(mm);ID GG/28(mm);ID HH/32(mm);ID II/32(mm);ID JJ/32(mm);ID KK/32(mm);ID LL/32(mm);ID MM/32(mm);ID NN/32(mm)</t>
  </si>
  <si>
    <t>01.00013.306;01.00013.307;01.00013.508;01.00013.509;01.00013.510;01.00013.511;01.00013.512;01.00013.513;01.00013.514</t>
  </si>
  <si>
    <t>金属对聚乙烯人工全髋关节4(含伴随服务价格)</t>
  </si>
  <si>
    <t>7382 - Metabloc Cemented</t>
  </si>
  <si>
    <t>METABLOC stem  4, cemented;METABLOC stem  6, cemented;METABLOC stem  8, cemented;METABLOC STEM 10, CEMENTED;METABLOC STEM 12, CEMENTED;METABLOC STEM 3 CEMENTEDD</t>
  </si>
  <si>
    <t>35.00.49-04;35.00.49-06;35.00.49-08;35.00.49-10;35.00.49-12;35.00.49-03</t>
  </si>
  <si>
    <t>国械注进20173466781</t>
  </si>
  <si>
    <t>金属对聚乙烯人工全髋关节3(含伴随服务价格)</t>
  </si>
  <si>
    <t>金属对聚乙烯人工全髋关节2-1(含伴随服务价格)</t>
  </si>
  <si>
    <t>髋关节系统组件-金属球头</t>
  </si>
  <si>
    <t xml:space="preserve"> 32mm 标准颈;22.2mm +2mm 颈 12/14 锥度;22.2mm –2mm 颈 12/14 锥度;22.2mm –5mm 颈;22.2mm 标准 颈 12/14 锥度;22.2mm 标准颈;28mm +12mm 颈;28mm +3.5mm 颈 12/14 锥度;28mm +3mm 颈;28mm +6mm 颈;28mm +9mm 颈;28mm –3.5mm 颈 12/14 锥度;28mm –3mm 颈;28mm –6mm 颈15/15;28mm 标准 颈 12/14 锥度;28mm 标准颈;32mm +12mm 颈;32mm +3mm 颈;32mm +6mm 颈;32mm +9mm 颈;32mm –3mm 颈;32mm –6mm 颈</t>
  </si>
  <si>
    <t>163669;164131;164133;164441;164132;164440;163666;164298;163663;163664;163665;164300;163661;163660;164299;163662;163674;163670;163672;163673;163668;163667</t>
  </si>
  <si>
    <t>国械注进20163464690</t>
  </si>
  <si>
    <t>人工髋关节-Universal （2孔）</t>
  </si>
  <si>
    <t>Universal 微孔表面 2 孔 髋臼外杯  带顶孔 40mm 配合 20 号内衬;Universal 微孔表面 2 孔 髋臼外杯  带顶孔 42mm 配合 20 号内衬;Universal 微孔表面 2 孔 髋臼外杯  带顶孔 44mm 配合 21 号内衬;Universal 微孔表面 2 孔 髋臼外杯  带顶孔 46mm 配合 22 号内衬;Universal 微孔表面 2 孔 髋臼外杯  带顶孔 48mm 配合 22 号内衬;Universal 微孔表面 2 孔 髋臼外杯  带顶孔 50mm 配合 23 号内衬;Universal 微孔表面 2 孔 髋臼外杯  带顶孔 52mm 配合 23 号内衬;Universal 微孔表面 2 孔 髋臼外杯  带顶孔 54mm 配合 24 号内衬;Universal 微孔表面 2 孔 髋臼外杯  带顶孔 56mm 配合 24 号内衬;Universal 微孔表面 2 孔 髋臼外杯  带顶孔 58mm 配合 25 号内衬;Universal 微孔表面 2 孔 髋臼外杯  带顶孔 60mm 配合 25 号内衬;Universal 微孔表面 2 孔 髋臼外杯  带顶孔 62mm 配合 26 号内衬;Universal 微孔表面 2 孔 髋臼外杯  带顶孔 64mm 配合 26 号内衬;Universal 微孔表面 2 孔 髋臼外杯  带顶孔 66mm 配合 27 号内衬;Universal 微孔表面 2 孔 髋臼外杯  带顶孔 68mm 配合 27 号内衬;Universal 微孔表面 2 孔 髋臼外杯  带顶孔 70mm 配合 27 号内衬</t>
  </si>
  <si>
    <t>14-103640;14-103642;14-103644;14-103646;14-103648;14-103650;14-103652;14-103654;14-103656;14-103658;14-103660;14-103662;14-103664;14-103666;14-103668;14-103670</t>
  </si>
  <si>
    <t>国械注进20173461073</t>
  </si>
  <si>
    <t>MAXROM E1 RINGLOC 髋臼内衬 36MM</t>
  </si>
  <si>
    <t>MAXROM E1 RINGLOC 髋臼内衬 36MM SIZE 24;MAXROM E1 RINGLOC 髋臼内衬 36MM SIZE 25;MAXROM E1 RINGLOC 髋臼内衬 36MM SIZE 26;MAXROM E1 RINGLOC 髋臼内衬 36MM SIZE 27;MAXROM E1 RINGLOC 髋臼内衬 36MM SIZE 28</t>
  </si>
  <si>
    <t>EP-105994;EP-105995;EP-105996;EP-105997;EP-105998</t>
  </si>
  <si>
    <t>国械注进20163131540</t>
  </si>
  <si>
    <t>金属对聚乙烯人工全髋关节2-2(含伴随服务价格)</t>
  </si>
  <si>
    <t>MAXROM E1 RINGLOC 髋臼内衬 32MM</t>
  </si>
  <si>
    <t>MAXROM E1 RINGLOC 髋臼内衬 32MM SIZE23</t>
  </si>
  <si>
    <t>EP-105933</t>
  </si>
  <si>
    <t>金属对聚乙烯人工全髋关节2-3(含伴随服务价格)</t>
  </si>
  <si>
    <t>MAXROM E1 RINGLOC 髋臼内衬 28MM</t>
  </si>
  <si>
    <t>MAXROM E1 RINGLOC 髋臼内衬 28MM SIZE 22</t>
  </si>
  <si>
    <t>EP-105882</t>
  </si>
  <si>
    <t>金属对聚乙烯人工全髋关节2-4(含伴随服务价格)</t>
  </si>
  <si>
    <t>HI-WALL E1 RINGLOC 髋臼内衬 36MM</t>
  </si>
  <si>
    <t>HI-WALL E1 RINGLOC 髋臼内衬 36MM SIZE 24;HI-WALL E1 RINGLOC 髋臼内衬 36MM SIZE 25;HI-WALL E1 RINGLOC 髋臼内衬 36MM SIZE 26;HI-WALL E1 RINGLOC 髋臼内衬 36MM SIZE 27;HI-WALL E1 RINGLOC 髋臼内衬 36MM SIZE 28</t>
  </si>
  <si>
    <t>EP-105914;EP-105915;EP-105916;EP-105917;EP-105918</t>
  </si>
  <si>
    <t>金属对聚乙烯人工全髋关节2-5(含伴随服务价格)</t>
  </si>
  <si>
    <t>HI-WALL E1 RINGLOC 髋臼内衬 32MM</t>
  </si>
  <si>
    <t>HI-WALL E1 RINGLOC 髋臼内衬 32MM SIZE 23</t>
  </si>
  <si>
    <t>EP-105923</t>
  </si>
  <si>
    <t>金属对聚乙烯人工全髋关节2-6(含伴随服务价格)</t>
  </si>
  <si>
    <t>HI-WALL E1 RINGLOC 髋臼内衬 28MM</t>
  </si>
  <si>
    <t>HI-WALL E1 RINGLOC 髋臼内衬 28MM SIZE 22</t>
  </si>
  <si>
    <t>EP-105902</t>
  </si>
  <si>
    <t>金属对聚乙烯人工全髋关节2-7(含伴随服务价格)</t>
  </si>
  <si>
    <t>金属对聚乙烯人工全髋关节2-8(含伴随服务价格)</t>
  </si>
  <si>
    <t>金属对聚乙烯人工全髋关节2-9(含伴随服务价格)</t>
  </si>
  <si>
    <t>金属对聚乙烯人工全髋关节2-10(含伴随服务价格)</t>
  </si>
  <si>
    <t>金属对聚乙烯人工全髋关节2-11(含伴随服务价格)</t>
  </si>
  <si>
    <t>金属对聚乙烯人工全髋关节2-12(含伴随服务价格)</t>
  </si>
  <si>
    <t>金属对聚乙烯人工全髋关节1-1(含伴随服务价格)</t>
  </si>
  <si>
    <t>Exceed ABT Ringloc-X高边防脱位ArComXL高交联聚乙烯内衬 1</t>
  </si>
  <si>
    <t>40/22mm;42/22mm;44/22mm;46/28mm;48/28mm;50/32mm;52/32mm;54/32mm;54/36mm;56/32mm;56/36mm;58/32mm;58/36mm;60/32mm;60/36mm;62/32mm;62/36mm;64/32mm;64/36mm;66/32mm;66/36mm;68/32mm;68/36mm</t>
  </si>
  <si>
    <t>XL-052240;XL-052242;XL-052244;XL-052846;XL-052848;XL-053250;XL-053252;XL-053254;XL-053654;XL-053256;XL-053656;XL-053258;XL-053658;XL-053260;XL-053660;XL-053262;XL-053662;XL-053264;XL-053664;XL-053266;XL-053666;XL-053268;XL-053668</t>
  </si>
  <si>
    <t>国械注进20153462342</t>
  </si>
  <si>
    <t>金属对聚乙烯人工全髋关节1-2(含伴随服务价格)</t>
  </si>
  <si>
    <t>金属对聚乙烯人工全髋关节1-3(含伴随服务价格)</t>
  </si>
  <si>
    <t>2  ABT Ringloc-X 标准型 ArComXL高交联聚乙烯内衬</t>
  </si>
  <si>
    <t>46/28mm(22);50/32mm(23);54/36mm(24);58/36mm(25);60/36mm(26);64/36mm(27);68/36mm(28)</t>
  </si>
  <si>
    <t>XL-042846;XL-043250;XL-043654;XL-043658;XL-043660;XL-043664;XL-043668</t>
  </si>
  <si>
    <t>金属对聚乙烯人工全髋关节1-4(含伴随服务价格)</t>
  </si>
  <si>
    <t>人工双动全髋关节4-1(含伴随服务价格)</t>
  </si>
  <si>
    <t>M2a-Magnum 三爪髋臼杯</t>
  </si>
  <si>
    <t>M2a-Magnum 三爪髋臼杯 44 X 38 mm;M2a-Magnum 三爪髋臼杯 46 X 40 mm;M2a-Magnum 三爪髋臼杯 48 X 42 mm;M2a-Magnum 三爪髋臼杯 50 X 44 mm;M2a-Magnum 三爪髋臼杯 52 X 46 mm;M2a-Magnum 三爪髋臼杯 54 X 48 mm;M2a-Magnum 三爪髋臼杯 56 X 50 mm;M2a-Magnum 三爪髋臼杯 58 X 52 mm;M2a-Magnum 三爪髋臼杯 60 X 54 mm;M2a-Magnum 三爪髋臼杯 62 X 56 mm;M2a-Magnum 三爪髋臼杯 64 X 58 mm;M2a-Magnum 三爪髋臼杯 66 X 60 mm</t>
  </si>
  <si>
    <t>US257844;US257846;US257848;US257850;US257852;US257854;US257856;US257858;US257860;US257862;US257864;US257866</t>
  </si>
  <si>
    <t>国械注进20163461823</t>
  </si>
  <si>
    <t>Active Articulation E1 髋臼内衬</t>
  </si>
  <si>
    <t>28 X 38 mm;28 X 40 mm;28 X 42 mm;28 X 44 mm;28 X 46 mm;28 X 48 mm;28 X 50 mm;28 X 52 mm;28 X 54 mm;28 X 56 mm;28 X 58 mm;28 X 60 mm</t>
  </si>
  <si>
    <t>EP-200144;EP-200146;EP-200148;EP-200150;EP-200152;EP-200154;EP-200156;EP-200158;EP-200160;EP-200162;EP-200164;EP-200166</t>
  </si>
  <si>
    <t>人工双动全髋关节4-2(含伴随服务价格)</t>
  </si>
  <si>
    <t>人工双动全髋关节5(含伴随服务价格)</t>
  </si>
  <si>
    <t>AA 压配型髋臼杯</t>
  </si>
  <si>
    <t>M2a-Magnum 压配型髋臼杯 44 X 38 mm;M2a-Magnum 压配型髋臼杯 46 X 40 mm;M2a-Magnum 压配型髋臼杯 48 X 42 mm;M2a-Magnum 压配型髋臼杯 50 X 44 mm;M2a-Magnum 压配型髋臼杯 52 X 46 mm;M2a-Magnum 压配型髋臼杯 54 X 48 mm;M2a-Magnum 压配型髋臼杯 56 X 50 mm;M2a-Magnum 压配型髋臼杯 58 X 52 mm;M2a-Magnum 压配型髋臼杯 60 X 54 mm;M2a-Magnum 压配型髋臼杯 62 X 56 mm;M2a-Magnum 压配型髋臼杯 64 X 58 mm;M2a-Magnum 压配型髋臼杯 66 X 60 mm</t>
  </si>
  <si>
    <t>US157844;US157846;US157848;US157850;US157852;US157854;US157856;US157858;US157860;US157862;US157864;US157866</t>
  </si>
  <si>
    <t>国械注进20163131823</t>
  </si>
  <si>
    <t>AA E1 髋臼内衬 28</t>
  </si>
  <si>
    <t>28 X 38 mm;28 X 40 mm;28 X 42 mm;28 X 44 mm;28 X 46 mm;28 X 46 mm;28 X 48 mm;28 X 50 mm;28 X 52 mm;28 X 54 mm;28 X 54 mm;28 X 56 mm;28 X 58 mm;28 X 60 mm</t>
  </si>
  <si>
    <t>EP-200144;EP-200146;EP-200148;EP-200150;EP-200152;EP-200152;EP-200154;EP-200156;EP-200158;EP-200160;EP-200160;EP-200162;EP-200164;EP-200166</t>
  </si>
  <si>
    <t>钛丝微孔Biolox Delta 陶瓷头高交联聚乙烯全髋关节-1(含伴随服务价格)</t>
  </si>
  <si>
    <t>钛丝微孔Biolox Delta 陶瓷头高交联聚乙烯全髋关节-2(含伴随服务价格)</t>
  </si>
  <si>
    <t>CLS 生物固定界面 -Biolox Delta 陶瓷头高交联聚乙烯全髋关节(含伴随服务价格)</t>
  </si>
  <si>
    <t>CLS 生物固定界面-陶瓷头高交联聚乙烯全髋关节(含伴随服务价格)</t>
  </si>
  <si>
    <t>陶瓷对聚乙烯人工全髋关节3(含伴随服务价格)</t>
  </si>
  <si>
    <t>陶瓷对聚乙烯人工全髋关节1-1(含伴随服务价格)</t>
  </si>
  <si>
    <t>陶瓷对聚乙烯人工全髋关节1-2(含伴随服务价格)</t>
  </si>
  <si>
    <t>陶瓷对聚乙烯人工全髋关节2-1(含伴随服务价格)</t>
  </si>
  <si>
    <t>陶瓷对聚乙烯人工全髋关节2-2(含伴随服务价格)</t>
  </si>
  <si>
    <t>陶瓷对聚乙烯人工全髋关节2-3(含伴随服务价格)</t>
  </si>
  <si>
    <t>陶瓷对聚乙烯人工全髋关节2-4(含伴随服务价格)</t>
  </si>
  <si>
    <t>陶瓷对聚乙烯人工全髋关节2-5(含伴随服务价格)</t>
  </si>
  <si>
    <t>陶瓷对聚乙烯人工全髋关节2-6(含伴随服务价格)</t>
  </si>
  <si>
    <t>陶瓷对聚乙烯人工全髋关节4(含伴随服务价格)</t>
  </si>
  <si>
    <t>Wagner Cone髋关节柄125°</t>
  </si>
  <si>
    <t>125°/13mm;125°/14mm;125°/15mm;125°/16mm;125°/17mm;125°/18mm;125°/19mm;125°/20mm;125°/21mm;125°/22mm;125°/23mm</t>
  </si>
  <si>
    <t>01.00561.213;01.00561.214;01.00561.215;01.00561.216;01.00561.217;01.00561.218;01.00561.219;01.00561.220;01.00561.221;01.00561.222;01.00561.223</t>
  </si>
  <si>
    <t>国械注进20153460420</t>
  </si>
  <si>
    <t>Continuum骨金属3孔髋臼杯 1</t>
  </si>
  <si>
    <t>CONTINUUM SHELL CLUSTER 44 EE;CONTINUUM SHELL CLUSTER 46 FF;CONTINUUM SHELL CLUSTER 48 GG;CONTINUUM SHELL CLUSTER 50 HH;CONTINUUM SHELL CLUSTER 52 II;CONTINUUM SHELL CLUSTER 54 JJ;CONTINUUM SHELL CLUSTER 56 KK;CONTINUUM SHELL CLUSTER 58 LL;CONTINUUM SHELL CLUSTER 60 MM;CONTINUUM SHELL CLUSTER 62 NN;CONTINUUM SHELL CLUSTER 64 OO;CONTINUUM SHELL CLUSTER 66 PP;CONTINUUM SHELL CLUSTER 68 QU</t>
  </si>
  <si>
    <t>00-8757-044-01;00-8757-046-01;00-8757-048-01;00-8757-050-01;00-8757-052-01;00-8757-054-01;00-8757-056-01;00-8757-058-01;00-8757-060-01;00-8757-062-01;00-8757-064-01;00-8757-066-01;00-8757-068-01</t>
  </si>
  <si>
    <t>国械注进20163130479</t>
  </si>
  <si>
    <t>陶瓷对聚乙烯人工全髋关节5(含伴随服务价格)</t>
  </si>
  <si>
    <t>Wagner Cone 髋关节柄135°</t>
  </si>
  <si>
    <t>135°/13mm;135°/14mm;135°/15mm;135°/16mm;135°/17mm;135°/18mm;135°/19mm;135°/20mm;135°/21mm;135°/22mm;135°/23mm;135°/24mm</t>
  </si>
  <si>
    <t>01.00561.313;01.00561.314;01.00561.315;01.00561.316;01.00561.317;01.00561.318;01.00561.319;01.00561.320;01.00561.321;01.00561.322;01.00561.323;01.00561.324</t>
  </si>
  <si>
    <t>陶瓷对聚乙烯人工全髋关节6(含伴随服务价格)</t>
  </si>
  <si>
    <t>陶瓷对聚乙烯人工全髋关节7(含伴随服务价格)</t>
  </si>
  <si>
    <t>人工双动全髋关节1(含伴随服务价格)</t>
  </si>
  <si>
    <t>人工双动全髋关节2(含伴随服务价格)</t>
  </si>
  <si>
    <t>Taperloc® Complete Microplasty 微孔涂层 股骨柄 标准偏心距</t>
  </si>
  <si>
    <t>Type 1 10x105;Type 1 11x107.5;Type 1 12x109;Type 1 13x111;Type 1 14x113;Type 1 15x115;Type 1 16x117;Type 1 17x119;Type 1 4x93;Type 1 5x95;Type 1 6x97.5;Type 1 7x99;Type 1 8x101;Type 1 9x102.5</t>
  </si>
  <si>
    <t>51-106100;51-106110;51-106120;51-106130;51-106140;51-106150;51-106160;51-106170;51-108040;51-108050;51-108060;51-108070;51-108080;51-106090</t>
  </si>
  <si>
    <t>国械注进20173467045</t>
  </si>
  <si>
    <t>人工双动全髋关节3(含伴随服务价格)</t>
  </si>
  <si>
    <t>金属微孔涂层Biolox Delta 全陶瓷髋关节(含伴随服务价格)</t>
  </si>
  <si>
    <t>Exceed ABT 微孔涂层髋臼杯</t>
  </si>
  <si>
    <t>46MM;48MM;50MM;52MM;54MM;56MM;58MM;60MM;62MM;64MM;66MM;68MM;70MM</t>
  </si>
  <si>
    <t>123746;123748;123950;123952;124454;124456;124858;124860;125262;125264;125266;125268;125270</t>
  </si>
  <si>
    <t>国械注进20163134908</t>
  </si>
  <si>
    <t>Exceed ABT Biolox Delta 陶瓷髋臼内衬</t>
  </si>
  <si>
    <t>46-48mm/28mm;50-52mm/32mm;54-56mm/36mm;58-60mm/36mm;62-70mm/36mm</t>
  </si>
  <si>
    <t>650-0790;650-0791;650-0795;650-0796;650-0797</t>
  </si>
  <si>
    <t>CLS 生物固定界面-Biolox Delta 全陶瓷髋关节(含伴随服务价格)</t>
  </si>
  <si>
    <t>7925 - Biolox delta 锥形衬垫</t>
  </si>
  <si>
    <t>BIOLOX DELTA TAPER LINER, EE/28;BIOLOX DELTA TAPER LINER, FF/28;BIOLOX DELTA TAPER LINER, GG/32;BIOLOX DELTA TAPER LINER, HH/32;BIOLOX DELTA TAPER LINER, II/36;BIOLOX DELTA TAPER LINER, JJ/36;BIOLOX DELTA TAPER LINER, KK/40;BIOLOX DELTA TAPER LINER, LL/40;BIOLOX DELTA TAPER LINER, MM/40;BIOLOX DELTA TAPER LINER, NN/40;BIOLOX DELTA TAPER LINER, OO/40;BIOLOX DELTA TAPER LINER, PP/40;BIOLOX DELTA TAPER LINER, QU/40;BIOLOX DELTA TAPER LINER, RR/40;BIOLOX DELTA TAPER LINER, SS/40</t>
  </si>
  <si>
    <t>00-8775-006-28;00-8775-007-28;00-8775-008-32;00-8775-009-32;00-8775-010-36;00-8775-011-36;00-8775-012-40;00-8775-013-40;00-8775-014-40;00-8775-015-40;00-8775-016-40;00-8775-017-40;00-8775-018-40;00-8775-019-40;00-8775-020-40</t>
  </si>
  <si>
    <t>陶瓷对陶瓷人工全髋关节1(含伴随服务价格)</t>
  </si>
  <si>
    <t>Exceed ABT 15°防脱位微孔涂层髋臼杯</t>
  </si>
  <si>
    <t>37x46mm;37x48mm;39x50mm;39x52mm;44x54mm;44x56mm;48x58mm;48x60mm;52x62mm;52x64mm;52x66mm;52x68mm;52x70mm</t>
  </si>
  <si>
    <t>233746;233748;233950;233952;234454;234456;234858;234860;235262;235264;235266;235268;235270</t>
  </si>
  <si>
    <t>陶瓷对陶瓷人工全髋关节4(含伴随服务价格)</t>
  </si>
  <si>
    <t>陶瓷对陶瓷人工全髋关节5(含伴随服务价格)</t>
  </si>
  <si>
    <t>陶瓷对陶瓷人工全髋关节6(含伴随服务价格)</t>
  </si>
  <si>
    <t>12/14压配式无领髋关节柄标准颈偏心距</t>
  </si>
  <si>
    <t xml:space="preserve"> 9MM;10MM;11MM;12MM;13MM;14MM;15MM;16MM;17MM;18MM</t>
  </si>
  <si>
    <t>00-7864-009-00;00-7864-010-00;00-7864-011-00;00-7864-012-00;00-7864-013-00;00-7864-014-00;00-7864-015-00;00-7864-016-00;00-7864-017-00;00-7864-018-00</t>
  </si>
  <si>
    <t>国械注进20153464237</t>
  </si>
  <si>
    <t>陶瓷对陶瓷人工全髋关节8(含伴随服务价格)</t>
  </si>
  <si>
    <t>陶瓷对陶瓷人工全髋关节10(含伴随服务价格)</t>
  </si>
  <si>
    <t>髋臼杯内衬-G7陶瓷内衬</t>
  </si>
  <si>
    <t>28mm B;32mm C;32mm D;32mm E;32mm F;32mm G;32mm H;32mm I;36mm E;36mm F;36mm G;36mm H;36mm I</t>
  </si>
  <si>
    <t>110003625;110003616;110003621;110003626;110003619;110003629;110003632;110003618;110003634;110003623;110003628;110003631;110003627</t>
  </si>
  <si>
    <t>国械注进20153131739</t>
  </si>
  <si>
    <t>人工髋关节-G7三孔臼杯</t>
  </si>
  <si>
    <t>42mmA;44mmA;46mmB;48mmC;50mmD;52mmE;54mmF;56mmF;58mmG;60mmG;62mmH;64mmH;66mmI;68mmI;70mmI;72mmI;74mmJ;76mmJ;78mmJ;80mmJ</t>
  </si>
  <si>
    <t>010000658;010000659;010000660;010000661;010000662;010000663;010000664;010000665;010000666;010000667;010000668;010000669;010000670;010000671;010000672;010000673;010000674;010000675;010000676;010000677</t>
  </si>
  <si>
    <t>国械注进20153463499</t>
  </si>
  <si>
    <t>陶瓷对陶瓷人工全髋关节11(含伴随服务价格)</t>
  </si>
  <si>
    <t>陶瓷对陶瓷人工全髋关节3(含伴随服务价格)</t>
  </si>
  <si>
    <t>陶瓷对陶瓷人工全髋关节7(含伴随服务价格)</t>
  </si>
  <si>
    <t>VerSys FM Taper 股骨柄</t>
  </si>
  <si>
    <t>VERSYS FMT stem 10X115;VERSYS FMT stem 11X120;VERSYS FMT stem 12X125;VERSYS FMT stem 13X130;VERSYS FMT stem 14X135;VERSYS FMT stem 15X140;VERSYS FMT stem 16X145;VERSYS FMT stem 17X150;VERSYS FMT stem 18X155;VERSYS FMT stem 9X110</t>
  </si>
  <si>
    <t>00-7862-010-00;00-7862-011-00;00-7862-012-00;00-7862-013-00;00-7862-014-00;00-7862-015-00;00-7862-016-00;00-7862-017-00;00-7862-018-00;00-7862-009-00</t>
  </si>
  <si>
    <t>国械注进20163130387</t>
  </si>
  <si>
    <t>陶瓷对陶瓷人工全髋关节12(含伴随服务价格)</t>
  </si>
  <si>
    <t>陶瓷对陶瓷人工全髋关节13(含伴随服务价格)</t>
  </si>
  <si>
    <t>陶瓷对陶瓷人工全髋关节14(含伴随服务价格)</t>
  </si>
  <si>
    <t>陶瓷对陶瓷人工全髋关节15(含伴随服务价格)</t>
  </si>
  <si>
    <t>陶瓷对陶瓷人工全髋关节16(含伴随服务价格)</t>
  </si>
  <si>
    <t>强生髋144-金聚-TriLock柄-PP杯-马拉松衬</t>
  </si>
  <si>
    <t>金属股骨头202</t>
  </si>
  <si>
    <t>股骨头12/14 22.225mm +4;股骨头12/14 22.225mm +7</t>
  </si>
  <si>
    <t>1365-29-000;1365-30-000</t>
  </si>
  <si>
    <t>国械注进20173460202</t>
  </si>
  <si>
    <t>PP杯</t>
  </si>
  <si>
    <t>Pinnacle Bantam 髋臼杯 38MM;Pinnacle Bantam 髋臼杯 40MM;Pinnacle Bantam 髋臼杯 42MM;Pinnacle Bantam 髋臼杯 44MM;Pinnacle Bantam 髋臼杯 46MM;Pinnacle Sector 髋臼杯 48MM;Pinnacle Sector 髋臼杯 50MM;Pinnacle Sector 髋臼杯 52MM;Pinnacle Sector 髋臼杯 54MM;Pinnacle Sector 髋臼杯 56MM;Pinnacle Sector 髋臼杯 58MM;Pinnacle Sector 髋臼杯 60MM;Pinnacle Sector 髋臼杯 62MM;Pinnacle Sector 髋臼杯 64MM;Pinnacle Sector 髋臼杯 66MM;Pinnacle Sector 髋臼杯44MM;Pinnacle Sector 髋臼杯46MM</t>
  </si>
  <si>
    <t>1217-20-038;1217-20-040;1217-20-042;1217-20-044;1217-20-046;1217-22-048;1217-22-050;1217-22-052;1217-22-054;1217-22-056;1217-22-058;1217-22-060;1217-22-062;1217-22-064;1217-22-066;1217-22-044;1217-22-046</t>
  </si>
  <si>
    <t>聚乙烯内衬 +4 10</t>
  </si>
  <si>
    <t>22.225MM Neutral Marathon聚乙烯内衬 OD 38MM;22.225MM Neutral Marathon聚乙烯内衬 OD 40MM;22.225MM Neutral Marathon聚乙烯内衬 OD 42MM;22.225MM Neutral Marathon聚乙烯内衬 OD 44MM;22.225MM Neutral Marathon聚乙烯内衬 OD 46MM;28MM +4 10 Degree Marathon聚乙烯内衬 OD 44MM;28MM +4 10 Degree Marathon聚乙烯内衬 OD 46MM;28MM +4 10 Degree Marathon聚乙烯内衬 OD 48MM;28MM +4 10 Degree Marathon聚乙烯内衬 OD 50MM;28MM +4 10 Degree Marathon聚乙烯内衬 OD 52MM;28MM +4 10 Degree Marathon聚乙烯内衬 OD 54MM;28MM +4 10 Degree Marathon聚乙烯内衬 OD 56MM;28MM +4 10 Degree Marathon聚乙烯内衬 OD 58MM;28MM +4 10 Degree Marathon聚乙烯内衬 OD 60MM;28MM +4 10 Degree Marathon聚乙烯内衬 OD 62MM;28MM +4 10 Degree Marathon聚乙烯内衬 OD 64MM;28MM +4 10 Degree Marathon聚乙烯内衬 OD 66MM;28mm +4 10度 Marathon聚乙烯内衬 68mm;28mm +4 10度 Marathon聚乙烯内衬 70mm;28mm +4 10度 Marathon聚乙烯内衬 72mm;28mm +4 10度 Marathon聚乙烯内衬 74mm;28mm +4 10度 Marathon聚乙烯内衬 76mm;32MM +4 10 Degree Marathon聚乙烯内衬 OD 52MM;32MM +4 10 Degree Marathon聚乙烯内衬 OD 54MM;32MM +4 10 Degree Marathon聚乙烯内衬 OD 56MM;32MM +4 10 Degree Marathon聚乙烯内衬 OD 58MM;32MM +4 10 Degree Marathon聚乙烯内衬 OD 60MM;32MM +4 10 Degree Marathon聚乙烯内衬 OD 62MM;32MM +4 10 Degree Marathon聚乙烯内衬 OD 64MM;32MM +4 10 Degree Marathon聚乙烯内衬 OD 66MM;32mm +4 10度 Marathon聚乙烯内衬 48mm;32mm +4 10度 Marathon聚乙烯内衬 50mm;32mm +4 10度 Marathon聚乙烯内衬 68mm;32mm +4 10度 Marathon聚乙烯内衬 70mm;32mm +4 10度 Marathon聚乙烯内衬 72mm;32mm +4 10度 Marathon聚乙烯内衬 74mm;32mm +4 10度 Marathon聚乙烯内衬 76mm;36MM +4 10 Degree Marathon聚乙烯内衬 OD 54MM;36MM +4 10 Degree Marathon聚乙烯内衬 OD 56MM;36MM +4 10 Degree Marathon聚乙烯内衬 OD 58MM;36MM +4 10 Degree Marathon聚乙烯内衬 OD 60MM;36MM +4 10 Degree Marathon聚乙烯内衬 OD 62MM;36MM +4 10 Degree Marathon聚乙烯内衬 OD 64MM;36MM +4 10 Degree Marathon聚乙烯内衬 OD 66MM;36mm +4 10度 Marathon聚乙烯内衬 52mm;36mm +4 10度 Marathon聚乙烯内衬 68mm;36mm +4 10度 Marathon聚乙烯内衬 70mm;36mm +4 10度 Marathon聚乙烯内衬 72mm;36mm +4 10度 Marathon聚乙烯内衬 74mm;36mm +4 10度 Marathon聚乙烯内衬 76mm;44MM;46MM;48mm;50mm;54MM</t>
  </si>
  <si>
    <t>1219-22-038;1219-22-040;1219-22-042;1219-22-044;1219-22-046;1219-28-144;1219-28-146;1219-28-148;1219-28-150;1219-28-152;1219-28-154;1219-28-156;1219-28-158;1219-28-160;1219-28-162;1219-28-164;1219-28-166;1219-28-168;1219-28-170;1219-28-172;1219-28-174;1219-28-176;1219-32-152;1219-32-154;1219-32-156;1219-32-158;1219-32-160;1219-32-162;1219-32-164;1219-32-166;1219-32-148;1219-32-150;1219-32-168;1219-32-170;1219-32-172;1219-32-174;1219-32-176;1219-36-154;1219-36-156;1219-36-158;1219-36-160;1219-36-162;1219-36-164;1219-36-166;1219-36-152;1219-36-168;1219-36-170;1219-36-172;1219-36-174;1219-36-176;44MM;46MM;48mm;50mm;54MM</t>
  </si>
  <si>
    <t>国械注进20153460098</t>
  </si>
  <si>
    <t>强生髋143-金聚-TriLock柄-PP杯-马拉松衬</t>
  </si>
  <si>
    <t>Tri-lock 标准股骨柄</t>
  </si>
  <si>
    <t>Tri-lock 标准股骨柄 0号;Tri-lock 标准股骨柄 10号;Tri-lock 标准股骨柄 11号;Tri-lock 标准股骨柄 12号;Tri-lock 标准股骨柄 1号;Tri-lock 标准股骨柄 2号;Tri-lock 标准股骨柄 3号;Tri-lock 标准股骨柄 4号;Tri-lock 标准股骨柄 5号;Tri-lock 标准股骨柄 6号;Tri-lock 标准股骨柄 7号;Tri-lock 标准股骨柄 8号;Tri-lock 标准股骨柄 9号</t>
  </si>
  <si>
    <t>1012-04-005;1012-04-100;1012-04-110;1012-04-120;1012-04-010;1012-04-020;1012-04-030;1012-04-040;1012-04-050;1012-04-060;1012-04-070;1012-04-080;1012-04-090</t>
  </si>
  <si>
    <t>强生髋138-金聚-TriLock柄-PG杯-Altrx衬</t>
  </si>
  <si>
    <t>PG杯</t>
  </si>
  <si>
    <t>PINNACLE Gription Bantam髋臼杯 38mm;PINNACLE Gription Bantam髋臼杯 40mm;PINNACLE Gription Bantam髋臼杯 42mm;PINNACLE Gription Bantam髋臼杯 44mm;PINNACLE Gription Bantam髋臼杯 46mm;PINNACLE Gription Sector 髋臼杯 48mm;PINNACLE Gription Sector 髋臼杯 50mm;PINNACLE Gription Sector 髋臼杯 52mm;PINNACLE Gription Sector 髋臼杯 54mm;PINNACLE Gription Sector 髋臼杯 56mm;PINNACLE Gription Sector 髋臼杯 58mm;PINNACLE Gription Sector 髋臼杯 60mm;PINNACLE Gription Sector 髋臼杯 62mm;PINNACLE Gription Sector 髋臼杯 64mm;PINNACLE Gription Sector 髋臼杯 66mm</t>
  </si>
  <si>
    <t>1217-30-038;1217-30-040;1217-30-042;1217-30-044;1217-30-046;1217-32-048;1217-32-050;1217-32-052;1217-32-054;1217-32-056;1217-32-058;1217-32-060;1217-32-062;1217-32-064;1217-32-066</t>
  </si>
  <si>
    <t>国械注进20153462074</t>
  </si>
  <si>
    <t>内衬 +4 10度</t>
  </si>
  <si>
    <t>AltrX 内衬 +4 10度 28IDX44OD;AltrX 内衬 +4 10度 28IDX46OD;AltrX 内衬 +4 10度 28IDX48OD;AltrX 内衬 +4 10度 28IDX50OD;AltrX 内衬 +4 10度 32IDX48OD;AltrX 内衬 +4 10度 32IDX50OD;AltrX 内衬 +4 10度 32IDX52OD;AltrX 内衬 +4 10度 32IDX54OD;AltrX 内衬 +4 10度 32IDX76OD;AltrX 内衬 +4 10度 36IDX52OD;AltrX 内衬 +4 10度 36IDX54OD;AltrX 内衬 +4 10度 36IDX56OD;AltrX 内衬 +4 10度 36IDX58OD;AltrX 内衬 +4 10度 36IDX60OD;AltrX 内衬 +4 10度 36IDX62OD;AltrX 内衬 +4 10度 36IDX64OD;AltrX 内衬 +4 10度 36IDX66OD;AltrX 内衬 +4 10度 36IDX76OD</t>
  </si>
  <si>
    <t>1221-28-144;1221-28-146;1221-28-148;1221-28-150;1221-32-148;1221-32-150;1221-32-152;1221-32-154;1221-32-176;1221-36-152;1221-36-154;1221-36-156;1221-36-158;1221-36-160;1221-36-162;1221-36-164;1221-36-166;1221-36-176</t>
  </si>
  <si>
    <t>国械注进20143465567</t>
  </si>
  <si>
    <t>强生髋127-金聚-TriLock柄-PP杯-马拉松衬</t>
  </si>
  <si>
    <t>强生髋-金聚243-PG杯-SROM柄</t>
  </si>
  <si>
    <t>SROM柄</t>
  </si>
  <si>
    <t>S-ROM*标准柄长/标准颈型 30NK 14X09X130;S-ROM*标准柄长/标准颈型 30NK 16X11X150;S-ROM*标准柄长/标准颈型 30NK 18X13X160;S-ROM*标准柄长/标准颈型 36NK 14X09X130;S-ROM*标准柄长/标准颈型 36NK 16X11X150;S-ROM*标准柄长/标准颈型 36NK 18X13X160;S-ROM*标准柄长/标准颈型 36NK 20X15X165;S-ROM*标准柄长/标准颈型 36NK 22X17X165;S-ROM*标准柄长/标准颈型 36NK 24X19X175;S-ROM*标准柄长/标准颈型 42NK 18X13X160;S-ROM*标准柄长/标准颈型 42NK 20X15X165;S-ROM*标准柄长/标准颈型 42NK 22X17X165;S-ROM*标准柄长/标准颈型 42NK 24X19X175;S-ROM*标准柄长/带股骨距颈型 36+21CR 16X11X150;S-ROM*标准柄长/带股骨距颈型 36+21CR 18X13X160;S-ROM*标准柄长/带股骨距颈型 36+21CR 20X15X165;S-ROM*标准柄长/带股骨距颈型 36+21CR 22X17X165;S-ROM*标准柄长/带股骨距颈型 36+21CR 24X19X175;S-ROM*标准柄长/外移颈型 30+4L 14X09X130;S-ROM*标准柄长/外移颈型 30+4L 16X11X150;S-ROM*标准柄长/外移颈型 30+4L 18X13X160;S-ROM*标准柄长/外移颈型 36＋12L 20X15X165;S-ROM*标准柄长/外移颈型 36＋12L 22X17X165;S-ROM*标准柄长/外移颈型 36＋8L 18X13X160;S-ROM*标准柄长/外移颈型 36＋8L 20X15X165;S-ROM*标准柄长/外移颈型 36＋8L 22X17X165;S-ROM*标准柄长/外移颈型 36＋8L 24X19X175;S-ROM*加长柄/标准颈型 36NK 14X09X205L;S-ROM*加长柄/标准颈型 36NK 14X09X205N;S-ROM*加长柄/标准颈型 36NK 14X09X205R;S-ROM*加长柄/标准颈型 36NK 16X11X205L;S-ROM*加长柄/标准颈型 36NK 16X11X205N;S-ROM*加长柄/标准颈型 36NK 16X11X205R;S-ROM*加长柄/标准颈型 36NK 18X13X215L;S-ROM*加长柄/标准颈型 36NK 18X13X215N;S-ROM*加长柄/标准颈型 36NK 18X13X215R;S-ROM*加长柄/标准颈型 36NK 20X15X225L;S-ROM*加长柄/标准颈型 36NK 20X15X225N;S-ROM*加长柄/标准颈型 36NK 20X15X225R;S-ROM*加长柄/标准颈型 36NK 22X17X230L;S-ROM*加长柄/标准颈型 36NK 22X17X230N;S-ROM*加长柄/标准颈型 36NK 22X17X230R;S-ROM*加长柄/标准颈型 36NK 24X19X230L;S-ROM*加长柄/标准颈型 36NK 24X19X230N;S-ROM*加长柄/标准颈型 36NK 24X19X230R;S-ROM*加长柄/带股骨距颈型 36+21CR4L 16X11X205L;S-ROM*加长柄/带股骨距颈型 36+21CR4L 16X11X205N;S-ROM*加长柄/带股骨距颈型 36+21CR4L 16X11X205R;S-ROM*加长柄/带股骨距颈型 36+21CR8L 18X13X215L;S-ROM*加长柄/带股骨距颈型 36+21CR8L 18X13X215N;S-ROM*加长柄/带股骨距颈型 36+21CR8L 18X13X215R;S-ROM*加长柄/带股骨距颈型 36+21CR8L 20X15X225L;S-ROM*加长柄/带股骨距颈型 36+21CR8L 20X15X225N;S-ROM*加长柄/带股骨距颈型 36+21CR8L 20X15X225R;S-ROM*加长柄/带股骨距颈型 36+21CR8L 22X17X230L;S-ROM*加长柄/带股骨距颈型 36+21CR8L 22X17X230N;S-ROM*加长柄/带股骨距颈型 36+21CR8L 22X17X230R;S-ROM*加长柄/带股骨距颈型 36+21CR8L 24X19X230L;S-ROM*加长柄/带股骨距颈型 36+21CR8L 24X19X230N;S-ROM*加长柄/带股骨距颈型 36+21CR8L 24X19X230R;S-ROM*特长柄/带股骨距颈型 36＋21CR4L 16X11X240L;S-ROM*特长柄/带股骨距颈型 36＋21CR4L 16X11X240R;S-ROM*特长柄/带股骨距颈型 36＋21CR8L 18X13X255L;S-ROM*特长柄/带股骨距颈型 36＋21CR8L 18X13X255R;S-ROM*特长柄/带股骨距颈型 36＋21CR8L 20X15X270L;S-ROM*特长柄/带股骨距颈型 36＋21CR8L 20X15X270R;S-ROM*特长柄/带股骨距颈型 36＋21CR8L 22X17X275L;S-ROM*特长柄/带股骨距颈型 36＋21CR8L 22X17X275R;S-ROM*特长柄/带股骨距颈型 36＋21CR8L 24X19X275L;S-ROM*特长柄/带股骨距颈型 36＋21CR8L 24X19X275R;S-ROM*小号 DDH 30NK 12X06X115;S-ROM*小号 DDH 30NK 12X07X115;S-ROM*小号 DDH 30NK 14X08X130</t>
  </si>
  <si>
    <t>52-3291;52-3292;52-3293;52-3191;52-3192;52-3193;52-3194;52-3195;52-3196;52-3393;52-3394;52-3395;52-3396;52-6676;52-6678;52-6680;52-6682;52-6684;56-3514;56-3516;56-3518;56-3620;56-3622;52-3418;52-3420;52-3422;52-3424;52-6514L;52-6514N;52-6514R;52-6516L;52-6516N;52-6516R;52-6518L;52-6518N;52-6518R;52-6520L;52-6520N;52-6520R;52-6522L;52-6522N;52-6522R;52-6524L;52-6524N;52-6524R;56-3016L;56-3016N;56-3016R;56-3018L;56-3018N;56-3018R;56-3020L;56-3020N;56-3020R;56-3022L;56-3022N;56-3022R;56-3024L;56-3024N;56-3024R;56-3036L;56-3036R;56-3038L;56-3038R;56-3040L;56-3040R;56-3042L;56-3042R;56-3044L;56-3044R;52-3206;52-3207;52-3208</t>
  </si>
  <si>
    <t>国械注进20153462347</t>
  </si>
  <si>
    <t>SROM金头</t>
  </si>
  <si>
    <t>S ROM 股骨头 28 +0;S ROM 股骨头 28 +12;S ROM 股骨头 28 +3;S ROM 股骨头 28 +6;S ROM 股骨头 28 +9;S ROM 股骨头 32 +0;S ROM 股骨头 32 +12;S ROM 股骨头 32 +3;S ROM 股骨头 32 +6;S ROM 股骨头 32 +9;S-ROM 股骨头 22 +0</t>
  </si>
  <si>
    <t>52-2028;52-2030;87-5953;52-2029;87-5954;52-2032;52-2034;87-5955;52-2033;87-5956;52-2022</t>
  </si>
  <si>
    <t>国械注进20173461820</t>
  </si>
  <si>
    <t>强生髋-金聚248-PP杯-SROM柄</t>
  </si>
  <si>
    <t>强生髋-金聚249-PP杯-SROM柄</t>
  </si>
  <si>
    <t>强生髋-金聚269-P Multi 髋臼杯2-Tri-lock 标准股骨柄</t>
  </si>
  <si>
    <t>P Multi 髋臼杯2</t>
  </si>
  <si>
    <t>Pinnacle Multihole 翻修髋臼杯 48 mm;Pinnacle Multihole 翻修髋臼杯 50 mm;Pinnacle Multihole 翻修髋臼杯 52 mm;Pinnacle Multihole 翻修髋臼杯 54 mm;Pinnacle Multihole 翻修髋臼杯 56 mm;Pinnacle Multihole 翻修髋臼杯 58 mm;Pinnacle Multihole 翻修髋臼杯 60 mm;Pinnacle Multihole 翻修髋臼杯 62 mm;Pinnacle Multihole 翻修髋臼杯 64 mm;Pinnacle Multihole 翻修髋臼杯 66 mm;Pinnacle Multihole 翻修髋臼杯 68mm;Pinnacle Multihole 翻修髋臼杯 70mm;Pinnacle Multihole 翻修髋臼杯 72mm</t>
  </si>
  <si>
    <t>1217-20-048;1217-20-050;1217-20-052;1217-20-054;1217-20-056;1217-20-058;1217-20-060;1217-20-062;1217-20-064;1217-20-066;1217-20-068;1217-20-070;1217-20-072</t>
  </si>
  <si>
    <t>国械注进20173460950</t>
  </si>
  <si>
    <t>强生髋-金聚308-Gription多孔杯-SROM柄</t>
  </si>
  <si>
    <t>Gription多孔杯</t>
  </si>
  <si>
    <t>PINNACLE Gription MULTIHOLE 髋臼杯 48MM;PINNACLE Gription MULTIHOLE 髋臼杯 50MM;PINNACLE Gription MULTIHOLE 髋臼杯 52MM;PINNACLE Gription MULTIHOLE 髋臼杯 54MM;PINNACLE Gription MULTIHOLE 髋臼杯 56MM;PINNACLE Gription MULTIHOLE 髋臼杯 58MM;PINNACLE Gription MULTIHOLE 髋臼杯 60MM;PINNACLE Gription MULTIHOLE 髋臼杯 62MM;PINNACLE Gription MULTIHOLE 髋臼杯 64MM;PINNACLE Gription MULTIHOLE 髋臼杯 66MM;PINNACLE Gription MULTIHOLE 髋臼杯 68MM;PINNACLE Gription MULTIHOLE 髋臼杯 70MM;PINNACLE Gription MULTIHOLE 髋臼杯 72MM</t>
  </si>
  <si>
    <t>1217-30-048;1217-30-050;1217-30-052;1217-30-054;1217-30-056;1217-30-058;1217-30-060;1217-30-062;1217-30-064;1217-30-066;1217-30-068;1217-30-070;1217-30-072</t>
  </si>
  <si>
    <t>强生髋-金聚309-Gription多孔杯-SROM柄</t>
  </si>
  <si>
    <t>强生髋116-陶聚-TriLock柄-PP杯-马拉松衬</t>
  </si>
  <si>
    <t>陶瓷球头-1</t>
  </si>
  <si>
    <t>DELTA 陶瓷球头 28mm  12/14 +1.5;DELTA 陶瓷球头 28mm  12/14 +5;DELTA 陶瓷球头 28mm  12/14 +8.5;DELTA 陶瓷球头 32mm  12/14 +1;DELTA 陶瓷球头 32mm  12/14 +5;DELTA 陶瓷球头 32mm  12/14 +9;DELTA 陶瓷球头 36mm  12/14 +1.5;DELTA 陶瓷球头 36mm  12/14 +12;DELTA 陶瓷球头 36mm  12/14 +5;DELTA 陶瓷球头 36mm  12/14 +8.5</t>
  </si>
  <si>
    <t>1365-28-310;1365-28-320;1365-28-330;1365-32-310;1365-32-320;1365-32-330;1365-36-310;1365-36-340;1365-36-320;1365-36-330</t>
  </si>
  <si>
    <t>国械注进20163461689</t>
  </si>
  <si>
    <t>强生髋115-陶聚-TriLock柄-PP杯-马拉松衬</t>
  </si>
  <si>
    <t>强生髋114-陶聚-TriLock柄-PG杯-马拉松衬</t>
  </si>
  <si>
    <t>强生髋110-陶聚-TriLock柄-PG杯-Altrx衬</t>
  </si>
  <si>
    <t>强生髋13-陶聚-Corail柄-PG杯-Altrx衬</t>
  </si>
  <si>
    <t>强生髋-陶聚241-PG杯-SROM柄</t>
  </si>
  <si>
    <t>髋臼杯系统 DELTA 陶瓷球头 28mm 11/13</t>
  </si>
  <si>
    <t>DELTA 陶瓷球头 28mm  11/13 +0;DELTA 陶瓷球头 28mm  11/13 +3;DELTA 陶瓷球头 28mm  11/13 +6</t>
  </si>
  <si>
    <t>1365-28-210;1365-28-220;1365-28-230</t>
  </si>
  <si>
    <t>国械注进20163131689</t>
  </si>
  <si>
    <t>强生髋-陶聚242-PG杯-SROM柄</t>
  </si>
  <si>
    <t>强生髋-陶聚246-PP杯-SROM柄</t>
  </si>
  <si>
    <t>强生髋-陶聚247-PP杯-SROM柄</t>
  </si>
  <si>
    <t>强生髋-陶聚276-PG杯-SROM柄</t>
  </si>
  <si>
    <t>髋臼杯系统 DELTA 陶瓷球头 32mm 11/13</t>
  </si>
  <si>
    <t>DELTA 陶瓷球头 32mm  11/13 +0;DELTA 陶瓷球头 32mm  11/13 +3;DELTA 陶瓷球头 32mm  11/13 +6</t>
  </si>
  <si>
    <t>1365-32-210;1365-32-220;1365-32-230</t>
  </si>
  <si>
    <t>强生髋-陶聚166-PG杯-Corail 短颈无领柄</t>
  </si>
  <si>
    <t>Corail 短颈无领柄</t>
  </si>
  <si>
    <t>Corail 短颈无领柄10号;Corail 短颈无领柄8号;Corail 短颈无领柄9号</t>
  </si>
  <si>
    <t>L981310;L981308;L981309</t>
  </si>
  <si>
    <t>强生髋-陶聚291-PG杯-SROM柄</t>
  </si>
  <si>
    <t>髋臼杯系统 DELTA 陶瓷球头 36mm 11/13</t>
  </si>
  <si>
    <t>DELTA 陶瓷球头 36mm  11/13 +0;DELTA 陶瓷球头 36mm  11/13 +3;DELTA 陶瓷球头 36mm  11/13 +6;DELTA 陶瓷球头 36mm  11/13 +9</t>
  </si>
  <si>
    <t>1365-36-210;1365-36-220;1365-36-230;1365-36-240</t>
  </si>
  <si>
    <t>强生髋-陶聚211-PG杯-Summit Duofix 标准偏心距柄</t>
  </si>
  <si>
    <t>强生髋-陶聚29-Gription多孔杯-Corail翻修柄标准偏心距</t>
  </si>
  <si>
    <t>强生髋-陶聚34-Gription多孔杯-Corail翻修柄标准偏心距</t>
  </si>
  <si>
    <t>强生髋-陶聚38-PG杯-Corail翻修柄标准偏心距</t>
  </si>
  <si>
    <t>强生髋-陶聚42-PG杯-Corail翻修柄标准偏心距</t>
  </si>
  <si>
    <t>强生髋-陶聚53-Gription多孔杯-Tri-lock 标准股骨柄</t>
  </si>
  <si>
    <t>强生髋-陶聚68-PP杯-Corail 股骨柄 标准无领</t>
  </si>
  <si>
    <t>强生髋-陶聚70-Gription多孔杯-Corail 股骨柄 标准无领</t>
  </si>
  <si>
    <t>强生髋-陶聚72-PG杯-Corail 股骨柄 标准无领</t>
  </si>
  <si>
    <t>强生髋96-陶陶-Summit柄-PP杯</t>
  </si>
  <si>
    <t>Summit Porocoat 标准偏心距柄</t>
  </si>
  <si>
    <t>Summit Porocoat 标准偏心距10号柄;Summit Porocoat 标准偏心距1号柄;Summit Porocoat 标准偏心距2号柄;Summit Porocoat 标准偏心距3号柄;Summit Porocoat 标准偏心距4号柄;Summit Porocoat 标准偏心距5号柄;Summit Porocoat 标准偏心距6号柄;Summit Porocoat 标准偏心距7号柄;Summit Porocoat 标准偏心距8号柄;Summit Porocoat 标准偏心距9号柄</t>
  </si>
  <si>
    <t>1570-01-180;1570-01-070;1570-01-080;1570-01-090;1570-01-100;1570-01-110;1570-01-120;1570-01-135;1570-01-150;1570-01-165</t>
  </si>
  <si>
    <t>陶瓷臼衬</t>
  </si>
  <si>
    <t>DELTA 陶瓷臼衬 28mmID×44mmOD;DELTA 陶瓷臼衬 28mmID×46mmOD;DELTA 陶瓷臼衬 28mmID×48mmOD;DELTA 陶瓷臼衬 28mmID×50mmOD;DELTA 陶瓷臼衬 28mmID×52mmOD;DELTA 陶瓷臼衬 28mmID×54mmOD;DELTA 陶瓷臼衬 28mmID×56mmOD;DELTA 陶瓷臼衬 28mmID×58mmOD;DELTA 陶瓷臼衬 28mmID×60mmOD;DELTA 陶瓷臼衬 28mmID×62mmOD;DELTA 陶瓷臼衬 28mmID×64mmOD;DELTA 陶瓷臼衬 28mmID×66mmOD;DELTA 陶瓷臼衬 32mmID×48mmOD;DELTA 陶瓷臼衬 32mmID×50mmOD;DELTA 陶瓷臼衬 32mmID×52mmOD;DELTA 陶瓷臼衬 36mmID×52mmOD;DELTA 陶瓷臼衬 36mmID×54mmOD;DELTA 陶瓷臼衬 36mmID×56mmOD;DELTA 陶瓷臼衬 36mmID×58mmOD;DELTA 陶瓷臼衬 36mmID×60mmOD;DELTA 陶瓷臼衬 36mmID×62mmOD;DELTA 陶瓷臼衬 36mmID×64mmOD;DELTA 陶瓷臼衬 36mmID×66mmOD</t>
  </si>
  <si>
    <t>1218-83-744;1218-83-746;1218-83-748;1218-83-750;1218-83-752;1218-83-754;1218-83-756;1218-83-758;1218-83-760;1218-83-762;1218-83-764;1218-83-766;1218-82-748;1218-82-750;1218-82-752;1218-81-752;1218-81-754;1218-81-756;1218-81-758;1218-81-760;1218-81-762;1218-81-764;1218-81-766</t>
  </si>
  <si>
    <t>强生髋34-陶陶-Corail柄-PP杯</t>
  </si>
  <si>
    <t>强生髋-陶陶27-Gription多孔杯-Corail翻修柄标准偏心距</t>
  </si>
  <si>
    <t>强生髋-陶陶35-PG杯-Corail翻修柄标准偏心距</t>
  </si>
  <si>
    <t>强生髋-陶陶36-PG杯-Corail翻修柄标准偏心距</t>
  </si>
  <si>
    <t>强生髋-陶陶51-Gription多孔杯-Tri-lock 标准股骨柄</t>
  </si>
  <si>
    <t>强生髋-陶陶57-Gription多孔杯-Tri-lock 标准股骨柄</t>
  </si>
  <si>
    <t>强生髋-陶陶59-PG杯-Tri-lock 标准股骨柄</t>
  </si>
  <si>
    <t>强生髋-陶陶67-PP杯-Corail 股骨柄 标准无领</t>
  </si>
  <si>
    <t>强生髋-陶陶69-Gription多孔杯-Corail 股骨柄 标准无领</t>
  </si>
  <si>
    <t>强生髋-陶陶71-PG杯-Corail 股骨柄 标准无领</t>
  </si>
  <si>
    <t>爱康髋加5-金聚XPE-ML柄-ML杯(含伴随服务价格)</t>
  </si>
  <si>
    <t>髋关节假体金属髋臼（金属髋臼）</t>
  </si>
  <si>
    <t>42/22;44/22;44/28;46/22;46/28;48/28;50/28;52/28;54/28;56/28;58/28;60/28;62/28</t>
  </si>
  <si>
    <t>1300-2242;1300-2244;1300-2844;1300-2246;1300-2846;1300-2848;1300-2850;1300-2852;1300-2854;1300-2856;1300-2858;1300-2860;1300-2862</t>
  </si>
  <si>
    <t>国械注准20193131934</t>
  </si>
  <si>
    <t>内衬(XPE-I型)</t>
  </si>
  <si>
    <t>32/22;34/22;36/28;38/28;40/28;40/32;42/28;42/32;44/28;44/32;44/36;46/28;46/32;46/36;48/28;48/32;48/36;50/28;50/32;50/36;52/28;52/32;52/36;54/28;54/32;54/36;56/32;56/36;58/32;58/36;60/32;60/36;62/32;62/36;64/36;66/36</t>
  </si>
  <si>
    <t>内衬（XPE-I型）;内衬（XPE-I型）;内衬（XPE-I型）;内衬（XPE-I型）;内衬（XPE-I型）;内衬（XPE-I型）;内衬（XPE-I型）;内衬（XPE-I型）;内衬（XPE-I型）;内衬（XPE-I型）;内衬（XPE-I型）;内衬（XPE-I型）;内衬（XPE-I型）;内衬（XPE-I型）;内衬（XPE-I型）;内衬（XPE-I型）;内衬（XPE-I型）;内衬（XPE-I型）;内衬（XPE-I型）;内衬（XPE-I型）;内衬（XPE-I型）;内衬（XPE-I型）;内衬（XPE-I型）;内衬（XPE-I型）;内衬（XPE-I型）;内衬（XPE-I型）;内衬（XPE-I型）;内衬（XPE-I型）;内衬（XPE-I型）;内衬（XPE-I型）;内衬（XPE-I型）;内衬（XPE-I型）;内衬（XPE-I型）;内衬（XPE-I型）;内衬（XPE-I型）;内衬（XPE-I型）</t>
  </si>
  <si>
    <t>国械注准20153131311</t>
  </si>
  <si>
    <t>爱康髋加6-金聚XPE-CL柄-ML杯(含伴随服务价格)</t>
  </si>
  <si>
    <t>爱康髋加7-金聚XPE-MP柄-ML杯(含伴随服务价格)</t>
  </si>
  <si>
    <t>爱康髋加10-金聚PE-MP柄-ML杯(含伴随服务价格)</t>
  </si>
  <si>
    <t>髋关节假体金属髋臼（内衬生物ML型）</t>
  </si>
  <si>
    <t>38/22;40/22;42/22;44/22;44/28;46/22;46/28;48/28;48/32;50/28;50/32;52/28;52/32;54/28;54/32;56/28;56/32;58/28;58/32;60/28;60/32;62/28;62/32;64/28;64/32;66/28;66/32;68/28;68/32</t>
  </si>
  <si>
    <t>内衬（生物ML型）;内衬（生物ML型）;内衬（生物ML型）;内衬（生物ML型）;内衬（生物ML型）;内衬（生物ML型）;内衬（生物ML型）;内衬（生物ML型）;内衬（生物ML型）;内衬（生物ML型）;内衬（生物ML型）;内衬（生物ML型）;内衬（生物ML型）;内衬（生物ML型）;内衬（生物ML型）;内衬（生物ML型）;内衬（生物ML型）;内衬（生物ML型）;内衬（生物ML型）;内衬（生物ML型）;内衬（生物ML型）;内衬（生物ML型）;内衬（生物ML型）;内衬（生物ML型）;内衬（生物ML型）;内衬（生物ML型）;内衬（生物ML型）;内衬（生物ML型）;内衬（生物ML型）</t>
  </si>
  <si>
    <t>3D ACT臼-MLII喷涂柄132 半陶XPE全髋系统(含伴随服务价格)</t>
  </si>
  <si>
    <t>髋关节假体 生物型股骨柄(ML II 0#)</t>
  </si>
  <si>
    <t>102;105;108;111;114;117;120;123;126;129;132;135</t>
  </si>
  <si>
    <t>ML II型 0#;ML II型 0#;ML II型 0#;ML II型 0#;ML II型 0#;ML II型 0#;ML II型 0#;ML II型 0#;ML II型 0#;ML II型 0#;ML II型 0#;ML II型 0#</t>
  </si>
  <si>
    <t>金属髋臼外杯(金属骨小梁I型)</t>
  </si>
  <si>
    <t>38/32;40/32;42/32;42/34;44/34;44/36;46/36;46/38;48/36;48/38;48/40;50/38;50/40;50/42;52/40;52/42;52/44;54/42;54/44;54/46;56/44;56/46;56/48;58/46;58/48;58/50;60/48;60/50;60/52;62/50;62/52;62/54;64/50;64/52;64/54;64/56;66/50;66/52;66/54;66/56;66/58;68/50;68/52;68/54;68/58;68/60;70/50;70/52;70/54;70/60;70/62;72/62;74/62;76/62;76/64;76/66;78/62;78/64;78/66;80/62;80/64;80/66</t>
  </si>
  <si>
    <t>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金属髋臼外杯（金属骨小梁I型）</t>
  </si>
  <si>
    <t>3D ACT臼-MLII烧结柄 半陶XPE全髋系统(含伴随服务价格)</t>
  </si>
  <si>
    <t>3D ACT臼-ML-TH柄132柄 半陶XPE全髋系统(含伴随服务价格)</t>
  </si>
  <si>
    <t>ML臼-MLII喷涂柄132 半陶XPE全髋系统(含伴随服务价格)</t>
  </si>
  <si>
    <t>髋关节假体金属髋臼（金属髋臼生物ML型）</t>
  </si>
  <si>
    <t>金属髋臼（生物ML型）;金属髋臼（生物ML型）;金属髋臼（生物ML型）;金属髋臼（生物ML型）;金属髋臼（生物ML型）;金属髋臼（生物ML型）;金属髋臼（生物ML型）;金属髋臼（生物ML型）;金属髋臼（生物ML型）;金属髋臼（生物ML型）;金属髋臼（生物ML型）;金属髋臼（生物ML型）;金属髋臼（生物ML型）;金属髋臼（生物ML型）;金属髋臼（生物ML型）;金属髋臼（生物ML型）;金属髋臼（生物ML型）;金属髋臼（生物ML型）;金属髋臼（生物ML型）;金属髋臼（生物ML型）;金属髋臼（生物ML型）;金属髋臼（生物ML型）;金属髋臼（生物ML型）;金属髋臼（生物ML型）;金属髋臼（生物ML型）;金属髋臼（生物ML型）;金属髋臼（生物ML型）;金属髋臼（生物ML型）;金属髋臼（生物ML型）</t>
  </si>
  <si>
    <t>ML臼-ML-TH柄132柄 半陶XPE全髋系统(含伴随服务价格)</t>
  </si>
  <si>
    <t>3D ACT臼-MLII喷涂柄132 全陶全髋系统(含伴随服务价格)</t>
  </si>
  <si>
    <t>髋关节假体 陶瓷内衬</t>
  </si>
  <si>
    <t>28/36;28/38;28/40;28/44;32/40;32/42;32/44;36/44;36/46;36/48;36/50;36/52;36/54;40/48;40/50;40/52;40/54</t>
  </si>
  <si>
    <t>陶瓷内衬（Delta）;陶瓷内衬（Delta）;陶瓷内衬（Delta）;陶瓷内衬（Delta）;陶瓷内衬（Delta）;陶瓷内衬（Delta）;陶瓷内衬（Delta）;陶瓷内衬（Delta）;陶瓷内衬（Delta）;陶瓷内衬（Delta）;陶瓷内衬（Delta）;陶瓷内衬（Delta）;陶瓷内衬（Delta）;陶瓷内衬（Delta）;陶瓷内衬（Delta）;陶瓷内衬（Delta）;陶瓷内衬（Delta）</t>
  </si>
  <si>
    <t>国械注准20183130314</t>
  </si>
  <si>
    <t>3D ACT臼-MLII烧结柄 全陶全髋系统(含伴随服务价格)</t>
  </si>
  <si>
    <t>ML臼-MLII喷涂柄132 全陶全髋系统(含伴随服务价格)</t>
  </si>
  <si>
    <t>MLII英伦杯-MLII喷涂柄132 全陶全髋系统(含伴随服务价格)</t>
  </si>
  <si>
    <t>金属髋臼  MH型</t>
  </si>
  <si>
    <t>38/32;40/32;42/32;42/34;44/34;44/36;46/36;46/38;48/36;48/38;48/40;50/38;50/40;50/42;52/40;52/42;52/44;54/42;54/44;54/46;56/44;56/46;56/48;58/46;58/48;58/50;60/48;60/50;60/52;62/50;62/52;62/54;64/50;64/52;64/54;64/56;66/50;66/52;66/54;66/56;66/58;68/50;68/52;68/54;68/56;68/58;68/60;70/50;70/52;70/54;70/56;70/58;70/60;70/62</t>
  </si>
  <si>
    <t>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MH型;金属髋臼  MH型</t>
  </si>
  <si>
    <t>MLII英伦杯-ML-TH柄127柄 全陶全髋系统(含伴随服务价格)</t>
  </si>
  <si>
    <t>天衍髋加6-金聚XPE(含伴随服务价格)</t>
  </si>
  <si>
    <t>骨水泥型髋关节假体组件（股骨柄全喷砂 Ⅱ型）</t>
  </si>
  <si>
    <t xml:space="preserve">全喷砂 Ⅱ型 ;全喷砂 Ⅱ型 ;全喷砂 Ⅱ型 ;全喷砂 Ⅱ型 ;全喷砂 Ⅱ型 ;全喷砂 Ⅱ型 ;全喷砂 Ⅱ型 </t>
  </si>
  <si>
    <t>生物型髋关节假体（髋臼-金属髋臼外杯）（钛合金）-3</t>
  </si>
  <si>
    <t>38;40;42;44;46;48;50;52;54;56;58;60;62;64;66;68</t>
  </si>
  <si>
    <t>金属髋臼外杯微孔1#;金属髋臼外杯微孔1#;金属髋臼外杯微孔1#;金属髋臼外杯微孔1#;金属髋臼外杯微孔1#;金属髋臼外杯微孔1#;金属髋臼外杯微孔1#;金属髋臼外杯微孔1#;金属髋臼外杯微孔1#;金属髋臼外杯微孔1#;金属髋臼外杯微孔1#;金属髋臼外杯微孔1#;金属髋臼外杯微孔1#;金属髋臼外杯微孔1#;金属髋臼外杯微孔1#;金属髋臼外杯微孔1#</t>
  </si>
  <si>
    <t>生物型髋关节假体（髋臼-髋臼内衬）（高交联聚乙烯）-1</t>
  </si>
  <si>
    <t>高交联1#;高交联1#;高交联1#;高交联1#;高交联1#;高交联1#;高交联1#;高交联1#;高交联1#;高交联1#;高交联1#;高交联1#;高交联1#;高交联1#;高交联1#;高交联1#</t>
  </si>
  <si>
    <t>天衍髋加3-陶聚XPE(含伴随服务价格)</t>
  </si>
  <si>
    <t>骨水泥型髋关节假体组件（股骨柄全抛光 Ⅱ型 ）</t>
  </si>
  <si>
    <t xml:space="preserve">全抛光 Ⅱ型 ;全抛光 Ⅱ型 ;全抛光 Ⅱ型 ;全抛光 Ⅱ型 ;全抛光 Ⅱ型 ;全抛光 Ⅱ型 ;全抛光 Ⅱ型 ;全抛光 Ⅱ型 ;全抛光 Ⅱ型 ;全抛光 Ⅱ型 ;全抛光 Ⅱ型 ;全抛光 Ⅱ型 ;全抛光 Ⅱ型 ;全抛光 Ⅱ型 ;全抛光 Ⅱ型 </t>
  </si>
  <si>
    <t>生物型髋关节假体（髋臼-金属髋臼外杯）（钛合金）-1</t>
  </si>
  <si>
    <t>金属髋臼外杯均匀粗糙面1#;金属髋臼外杯均匀粗糙面1#;金属髋臼外杯均匀粗糙面1#;金属髋臼外杯均匀粗糙面1#;金属髋臼外杯均匀粗糙面1#;金属髋臼外杯均匀粗糙面1#;金属髋臼外杯均匀粗糙面1#;金属髋臼外杯均匀粗糙面1#;金属髋臼外杯均匀粗糙面1#;金属髋臼外杯均匀粗糙面1#;金属髋臼外杯均匀粗糙面1#;金属髋臼外杯均匀粗糙面1#;金属髋臼外杯均匀粗糙面1#;金属髋臼外杯均匀粗糙面1#;金属髋臼外杯均匀粗糙面1#;金属髋臼外杯均匀粗糙面1#</t>
  </si>
  <si>
    <t>天衍髋加2-陶陶(含伴随服务价格)</t>
  </si>
  <si>
    <t>生物型髋关节假体（髋臼-金属髋臼外杯）（钛合金）-2</t>
  </si>
  <si>
    <t>金属髋臼外杯III型1#;金属髋臼外杯III型1#;金属髋臼外杯III型1#;金属髋臼外杯III型1#;金属髋臼外杯III型1#;金属髋臼外杯III型1#;金属髋臼外杯III型1#;金属髋臼外杯III型1#;金属髋臼外杯III型1#;金属髋臼外杯III型1#;金属髋臼外杯III型1#;金属髋臼外杯III型1#;金属髋臼外杯III型1#;金属髋臼外杯III型1#;金属髋臼外杯III型1#;金属髋臼外杯III型1#</t>
  </si>
  <si>
    <t>髋关节假体-陶瓷内衬</t>
  </si>
  <si>
    <t>标准型Zero;标准型Zero;标准型Zero;标准型Zero;标准型Zero;标准型Zero;标准型Zero;标准型Zero;标准型Zero;标准型Zero;标准型Zero;标准型Zero;标准型Zero;标准型Zero;标准型Zero;标准型Zero;标准型Zero</t>
  </si>
  <si>
    <t>国械注准20203130134</t>
  </si>
  <si>
    <t>Persona 高屈曲度后稳定型全膝关节(含伴随服务价格)</t>
  </si>
  <si>
    <t>PERSONA PS 股骨 Standard</t>
  </si>
  <si>
    <t>初次置换人工全膝关节系统</t>
  </si>
  <si>
    <t>Persona PS股骨,标准,右10;Persona PS股骨,标准,右11;Persona PS股骨,标准,右12;Persona PS股骨,标准,右3;Persona PS股骨,标准,右4;Persona PS股骨,标准,右5;Persona PS股骨,标准,右6;Persona PS股骨,标准,右7;Persona PS股骨,标准,右8;Persona PS股骨,标准,右9;Persona PS股骨,标准,左10;Persona PS股骨,标准,左11;Persona PS股骨,标准,左12;Persona PS股骨,标准,左3;Persona PS股骨,标准,左4;Persona PS股骨,标准,左5;Persona PS股骨,标准,左6;Persona PS股骨,标准,左7;Persona PS股骨,标准,左8;Persona PS股骨,标准,左9</t>
  </si>
  <si>
    <t>42-5006-068-02;42-5006-070-02;42-5006-074-02;42-5006-054-02;42-5006-056-02;42-5006-058-02;42-5006-060-02;42-5006-062-02;42-5006-064-02;42-5006-066-02;42-5006-068-01;42-5006-070-01;42-5006-074-01;42-5006-054-01;42-5006-056-01;42-5006-058-01;42-5006-060-01;42-5006-062-01;42-5006-064-01;42-5006-066-01</t>
  </si>
  <si>
    <t>国械注进20183130329</t>
  </si>
  <si>
    <t>Nexgen LPS-Flex NSM 胫骨衬垫</t>
  </si>
  <si>
    <t xml:space="preserve"> EF/3-4 10MM; EF/3-4 12MM; EF/3-4 14MM; EF/3-4 17MM; EF/3-4 20MM; EF/3-4 23MM; EF/5-6 10MM; EF/5-6 12MM; EF/5-6 14MM; EF/5-6 17MM; EF/5-6 20MM; EF/5-6 23MM; EF/7-10 10MM; EF/7-10 12MM; EF/7-10 14MM; EF/7-10 17MM; EF/7-10 20MM; EF/7-10 23MM; GH/5-6 10MM; GH/5-6 12MM; GH/5-6 14MM; GH/5-6 17MM; GH/5-6 20MM; GH/5-6 23MM;AB/1-2 10MM;AB/1-2 12MM;AB/1-2 14MM;AB/1-2 17MM;AB/1-2 20MM;AB/1-2 23MM;AB/3-4 10MM;AB/3-4 12MM;AB/3-4 14MM;AB/3-4 17MM;AB/3-4 20MM;AB/3-4 23MM;CD/1-2 10MM;CD/1-2 12MM;CD/1-2 14MM;CD/1-2 17MM;CD/1-2 20MM;CD/1-2 23MM;CD/3-4 10MM;CD/3-4 12MM;CD/3-4 14MM;CD/3-4 17MM;CD/3-4 20MM;CD/3-4 23MM;CD/5-6 10MM;CD/5-6 12MM;CD/5-6 14MM;CD/5-6 17MM;CD/5-6 20MM;CD/5-6 23MM;GH/7-10 10MM;GH/7-10 12MM;GH/7-10 14MM;GH/7-10 17MM;GH/7-10 20MM;GH/7-10 23MM</t>
  </si>
  <si>
    <t>00-5964-032-10;00-5964-032-12;00-5964-032-14;00-5964-032-17;00-5964-032-20;00-5964-032-23;00-5964-040-10;00-5964-040-12;00-5964-040-14;00-5964-040-17;00-5964-040-20;00-5964-040-23;00-5964-051-10;00-5964-051-12;00-5964-051-14;00-5964-051-17;00-5964-051-20;00-5964-051-23;00-5964-042-10;00-5964-042-12;00-5964-042-14;00-5964-042-17;00-5964-042-20;00-5964-042-23;00-5964-020-10;00-5964-020-12;00-5964-020-14;00-5964-020-17;00-5964-020-20;00-5964-020-23;00-5964-031-10;00-5964-031-12;00-5964-031-14;00-5964-031-17;00-5964-031-20;00-5964-031-23;00-5964-022-10;00-5964-022-12;00-5964-022-14;00-5964-022-17;00-5964-022-20;00-5964-022-23;00-5964-030-10;00-5964-030-12;00-5964-030-14;00-5964-030-17;00-5964-030-20;00-5964-030-23;00-5964-041-10;00-5964-041-12;00-5964-041-14;00-5964-041-17;00-5964-041-20;00-5964-041-23;00-5964-050-10;00-5964-050-12;00-5964-050-14;00-5964-050-17;00-5964-050-20;00-5964-050-23</t>
  </si>
  <si>
    <t>国械注进20143465628</t>
  </si>
  <si>
    <t>胫骨部件</t>
  </si>
  <si>
    <t>NEXGEN PRECOAT STEM TIBIAL PLATE 1;NEXGEN PRECOAT STEM TIBIAL PLATE 2;NEXGEN PRECOAT STEM TIBIAL PLATE 3;NEXGEN PRECOAT STEM TIBIAL PLATE 4;NEXGEN PRECOAT STEM TIBIAL PLATE 5;NEXGEN PRECOAT STEM TIBIAL PLATE 6;NEXGEN PRECOAT STEM TIBIAL PLATE 7;NEXGEN PRECOAT STEM TIBIAL PLATE 8</t>
  </si>
  <si>
    <t>00-5980-027-01;00-5980-027-02;00-5980-037-01;00-5980-037-02;00-5980-047-01;00-5980-047-02;00-5980-057-01;00-5980-057-02</t>
  </si>
  <si>
    <t>国械注进20153464235</t>
  </si>
  <si>
    <t>Vanguard E1 PS抗氧化高交联后稳定型全膝关节(含伴随服务价格)</t>
  </si>
  <si>
    <t>Vanguard PS 开盒式股骨髁假体</t>
  </si>
  <si>
    <t>55号 右侧;55号 左侧;57.5号 右侧;57.5号 左侧;60号 右侧;60号 左侧;62.5号 右侧;62.5号 左侧;65号 右侧;65号 左侧;67.5号 右侧;67.5号 左侧;70号 右侧;70号 左侧;72.5号 右侧;72.5号 左侧;75号 右侧;75号 左侧;80号 右侧;80号 左侧</t>
  </si>
  <si>
    <t>183100;183120;183102;183122;183104;183124;183106;183126;183108;183128;183110;183130;183112;183132;183113;183133;183114;183134;183116;183136</t>
  </si>
  <si>
    <t>国械注进20173460467</t>
  </si>
  <si>
    <t>E1 VANGUARD PS胫骨垫片</t>
  </si>
  <si>
    <t xml:space="preserve"> 59X10   ; 59X12   ; 59X14   ; 59X16   ; 59X18   ; 63/67 X 10   ; 63/67 X 12   ; 63/67 X 14   ; 63/67 X 16   ; 63/67 X 18   ; 71/75 X 10   ; 71/75 X 12   ; 71/75 X 14   ; 71/75 X 16   ; 71/75 X 18   ; 79/83 X 10   ; 79/83 X 12   ; 79/83 X 14   ; 79/83 X 16   ; 79/83 X 18   ; 87/91 X 10   ; 87/91 X 12   ; 87/91 X 14   ; 87/91 X 16   ; 87/91 X 18   </t>
  </si>
  <si>
    <t>EP-183600;EP-183602;EP-183604;EP-183606;EP-183608;EP-183620;EP-183622;EP-183624;EP-183626;EP-183628;EP-183640;EP-183642;EP-183644;EP-183646;EP-183648;EP-183660;EP-183662;EP-183664;EP-183666;EP-183668;EP-183680;EP-183682;EP-183684;EP-183686;EP-183688</t>
  </si>
  <si>
    <t>国械注进20163461821</t>
  </si>
  <si>
    <t>Biomet 固定十字型 胫骨平台假体</t>
  </si>
  <si>
    <t>59MM;63MM;67MM;71MM;75MM;79MM;83MM;87MM</t>
  </si>
  <si>
    <t>141230;141231;141232;141233;141234;141235;141236;141237</t>
  </si>
  <si>
    <t>Nexgen High-Flex高屈曲度旋转平台全膝关节(含伴随服务价格)</t>
  </si>
  <si>
    <t>NexGen LPS高屈曲度骨水泥型股骨部件</t>
  </si>
  <si>
    <t>FEM.NG LPS FLEX PRL OPT.M.C DX;FEM.NG LPS FLEX PRL OPT.M.C SX;FEM.NG LPS FLEX PRL OPT.M.D DX;FEM.NG LPS FLEX PRL OPT.M.D SX;FEM.NG LPS FLEX PRL OPT.M.E DX;FEM.NG LPS FLEX PRL OPT.M.E SX;FEM.NG LPS FLEX PRL OPT.M.F DX;FEM.NG LPS FLEX PRL OPT.M.F SX;FEM.NG LPS FLEX PRL OPT.M.G DX;FEM.NG LPS FLEX PRL OPT.M.G SX;NexGen LPS 高屈曲度骨水泥型股骨部件 右面B 型;NexGen LPS 高屈曲度骨水泥型股骨部件 左面B 型</t>
  </si>
  <si>
    <t>00-5964-013-52;00-5964-013-51;00-5964-014-52;00-5964-014-51;00-5964-015-52;00-5964-015-51;00-5964-016-52;00-5964-016-51;00-5964-017-52;00-5964-017-51;00-5960-012-52;00-5960-012-51</t>
  </si>
  <si>
    <t>国械注进20173460188</t>
  </si>
  <si>
    <t>NexGen LPS-Flex 旋转平台关节面</t>
  </si>
  <si>
    <t>AB/123 10MM;AB/123 12MM;AB/123 14MM;AB/123 17MM;C/234 10MM;C/234 12MM;C/234 14MM;C/234 17MM;D/345 10MM;D/345 12MM;D/345 14MM;D/345 17MM;E/456 10MM;E/456 12MM;E/456 14MM;E/456 17MM;F/567 10MM;F/567 12MM;F/567 14MM;F/567 17MM;G/678 10MM;G/678 12MM;G/678 14MM;G/678 17MM</t>
  </si>
  <si>
    <t>00-5916-020-10;00-5916-020-12;00-5916-020-14;00-5916-020-17;00-5916-030-10;00-5916-030-12;00-5916-030-14;00-5916-030-17;00-5916-040-10;00-5916-040-12;00-5916-040-14;00-5916-040-17;00-5916-050-10;00-5916-050-12;00-5916-050-14;00-5916-050-17;00-5916-060-10;00-5916-060-12;00-5916-060-14;00-5916-060-17;00-5916-070-10;00-5916-070-12;00-5916-070-14;00-5916-070-17</t>
  </si>
  <si>
    <t>国械注进20173460189</t>
  </si>
  <si>
    <t>NexGen LPS-Flex 旋转胫骨平台</t>
  </si>
  <si>
    <t>1号;2号;3号;4号;4号;5号;6号;7号</t>
  </si>
  <si>
    <t>00-5916-010-01;00-5916-020-01;00-5916-030-01;00-5916-040-00;00-5916-040-01;00-5916-050-01;00-5916-060-01;00-5916-070-01</t>
  </si>
  <si>
    <t>Nexgen High-Flex Prolong高屈曲度高交联旋转平台全膝关节(含伴随服务价格)</t>
  </si>
  <si>
    <t>Mobile Prolong LPS-Flex Nexgen Articular Surface</t>
  </si>
  <si>
    <t>XL LPS-MOB ATSF,SZ AB/123,10MM;XL LPS-MOB ATSF,SZ AB/123,12MM;XL LPS-MOB ATSF,SZ AB/123,14MM;XL LPS-MOB ATSF,SZ C/234,10MM;XL LPS-MOB ATSF,SZ C/234,12MM;XL LPS-MOB ATSF,SZ C/234,14MM;XL LPS-MOB ATSF,SZ D/345,10MM;XL LPS-MOB ATSF,SZ D/345,12MM;XL LPS-MOB ATSF,SZ D/345,14MM;XL LPS-MOB ATSF,SZ E/456,10MM;XL LPS-MOB ATSF,SZ E/456,12MM;XL LPS-MOB ATSF,SZ E/456,14MM;XL LPS-MOB ATSF,SZ F/567,10MM;XL LPS-MOB ATSF,SZ F/567,12MM;XL LPS-MOB ATSF,SZ F/567,14MM</t>
  </si>
  <si>
    <t>00-5917-020-10;00-5917-020-12;00-5917-020-14;00-5917-030-10;00-5917-030-12;00-5917-030-14;00-5917-040-10;00-5917-040-12;00-5917-040-14;00-5917-050-10;00-5917-050-12;00-5917-050-14;00-5917-060-10;00-5917-060-12;00-5917-060-14</t>
  </si>
  <si>
    <t>国械注进20173460187</t>
  </si>
  <si>
    <t>人工全膝关节1(含伴随服务价格)</t>
  </si>
  <si>
    <t>PERSONA PS垫片</t>
  </si>
  <si>
    <t>PERSONA PS垫片/右/10MM;PERSONA PS垫片/右/10MM;PERSONA PS垫片/右/10MM;PERSONA PS垫片/右/10MM;PERSONA PS垫片/右/10MM;PERSONA PS垫片/右/10MM;PERSONA PS垫片/右/10MM;PERSONA PS垫片/右/10MM;PERSONA PS垫片/右/10MM;PERSONA PS垫片/右/10MM;PERSONA PS垫片/右/10MM;PERSONA PS垫片/右/11MM;PERSONA PS垫片/右/11MM;PERSONA PS垫片/右/11MM;PERSONA PS垫片/右/11MM;PERSONA PS垫片/右/11MM;PERSONA PS垫片/右/11MM;PERSONA PS垫片/右/11MM;PERSONA PS垫片/右/11MM;PERSONA PS垫片/右/11MM;PERSONA PS垫片/右/11MM;PERSONA PS垫片/右/11MM;PERSONA PS垫片/右/12MM;PERSONA PS垫片/右/12MM;PERSONA PS垫片/右/12MM;PERSONA PS垫片/右/12MM;PERSONA PS垫片/右/12MM;PERSONA PS垫片/右/12MM;PERSONA PS垫片/右/12MM;PERSONA PS垫片/右/12MM;PERSONA PS垫片/右/12MM;PERSONA PS垫片/右/12MM;PERSONA PS垫片/右/12MM;PERSONA PS垫片/右/13MM;PERSONA PS垫片/右/13MM;PERSONA PS垫片/右/13MM;PERSONA PS垫片/右/13MM;PERSONA PS垫片/右/13MM;PERSONA PS垫片/右/13MM;PERSONA PS垫片/右/13MM;PERSONA PS垫片/右/13MM;PERSONA PS垫片/右/13MM;PERSONA PS垫片/右/13MM;PERSONA PS垫片/右/13MM;PERSONA PS垫片/右/14MM;PERSONA PS垫片/右/14MM;PERSONA PS垫片/右/14MM;PERSONA PS垫片/右/14MM;PERSONA PS垫片/右/14MM;PERSONA PS垫片/右/14MM;PERSONA PS垫片/右/14MM;PERSONA PS垫片/右/14MM;PERSONA PS垫片/右/14MM;PERSONA PS垫片/右/14MM;PERSONA PS垫片/右/14MM;PERSONA PS垫片/右/16MM;PERSONA PS垫片/右/16MM;PERSONA PS垫片/右/16MM;PERSONA PS垫片/右/16MM;PERSONA PS垫片/右/16MM;PERSONA PS垫片/右/16MM;PERSONA PS垫片/右/16MM;PERSONA PS垫片/右/16MM;PERSONA PS垫片/右/16MM;PERSONA PS垫片/右/16MM;PERSONA PS垫片/右/16MM;PERSONA PS垫片/右/18MM;PERSONA PS垫片/右/18MM;PERSONA PS垫片/右/18MM;PERSONA PS垫片/右/18MM;PERSONA PS垫片/右/18MM;PERSONA PS垫片/右/18MM;PERSONA PS垫片/右/18MM;PERSONA PS垫片/右/18MM;PERSONA PS垫片/右/18MM;PERSONA PS垫片/右/18MM;PERSONA PS垫片/右/18MM;PERSONA PS垫片/右/20MM;PERSONA PS垫片/右/20MM;PERSONA PS垫片/右/20MM;PERSONA PS垫片/右/20MM;PERSONA PS垫片/右/20MM;PERSONA PS垫片/右/20MM;PERSONA PS垫片/右/20MM;PERSONA PS垫片/右/20MM;PERSONA PS垫片/右/20MM;PERSONA PS垫片/右/20MM;PERSONA PS垫片/右/20MM;PERSONA PS垫片/左/10MM;PERSONA PS垫片/左/10MM;PERSONA PS垫片/左/10MM;PERSONA PS垫片/左/10MM;PERSONA PS垫片/左/10MM;PERSONA PS垫片/左/10MM ;PERSONA PS垫片/左/10MM ;PERSONA PS垫片/左/10MM ;PERSONA PS垫片/左/10MM ;PERSONA PS垫片/左/10MM ;PERSONA PS垫片/左/10MM ;PERSONA PS垫片/左/11MM;PERSONA PS垫片/左/11MM;PERSONA PS垫片/左/11MM;PERSONA PS垫片/左/11MM;PERSONA PS垫片/左/11MM;PERSONA PS垫片/左/11MM;PERSONA PS垫片/左/11MM;PERSONA PS垫片/左/11MM;PERSONA PS垫片/左/11MM;PERSONA PS垫片/左/11MM;PERSONA PS垫片/左/11MM;PERSONA PS垫片/左/12MM;PERSONA PS垫片/左/12MM;PERSONA PS垫片/左/12MM;PERSONA PS垫片/左/12MM;PERSONA PS垫片/左/12MM;PERSONA PS垫片/左/12MM;PERSONA PS垫片/左/12MM;PERSONA PS垫片/左/12MM;PERSONA PS垫片/左/12MM;PERSONA PS垫片/左/12MM;PERSONA PS垫片/左/12MM;PERSONA PS垫片/左/13MM;PERSONA PS垫片/左/13MM;PERSONA PS垫片/左/13MM;PERSONA PS垫片/左/13MM;PERSONA PS垫片/左/13MM;PERSONA PS垫片/左/13MM;PERSONA PS垫片/左/13MM;PERSONA PS垫片/左/13MM;PERSONA PS垫片/左/13MM;PERSONA PS垫片/左/13MM;PERSONA PS垫片/左/13MM;PERSONA PS垫片/左/14MM;PERSONA PS垫片/左/14MM;PERSONA PS垫片/左/14MM;PERSONA PS垫片/左/14MM;PERSONA PS垫片/左/14MM;PERSONA PS垫片/左/14MM;PERSONA PS垫片/左/14MM;PERSONA PS垫片/左/14MM;PERSONA PS垫片/左/14MM;PERSONA PS垫片/左/14MM;PERSONA PS垫片/左/14MM;PERSONA PS垫片/左/16MM;PERSONA PS垫片/左/16MM;PERSONA PS垫片/左/16MM;PERSONA PS垫片/左/16MM;PERSONA PS垫片/左/16MM;PERSONA PS垫片/左/16MM;PERSONA PS垫片/左/16MM;PERSONA PS垫片/左/16MM;PERSONA PS垫片/左/16MM;PERSONA PS垫片/左/16MM;PERSONA PS垫片/左/16MM;PERSONA PS垫片/左/18MM;PERSONA PS垫片/左/18MM;PERSONA PS垫片/左/18MM;PERSONA PS垫片/左/18MM;PERSONA PS垫片/左/18MM;PERSONA PS垫片/左/18MM;PERSONA PS垫片/左/18MM;PERSONA PS垫片/左/18MM;PERSONA PS垫片/左/18MM;PERSONA PS垫片/左/18MM;PERSONA PS垫片/左/18MM;PERSONA PS垫片/左/20MM;PERSONA PS垫片/左/20MM;PERSONA PS垫片/左/20MM;PERSONA PS垫片/左/20MM;PERSONA PS垫片/左/20MM;PERSONA PS垫片/左/20MM;PERSONA PS垫片/左/20MM;PERSONA PS垫片/左/20MM;PERSONA PS垫片/左/20MM;PERSONA PS垫片/左/20MM;PERSONA PS垫片/左/20MM</t>
  </si>
  <si>
    <t>42-5214-001-10;42-5214-002-10;42-5214-003-10;42-5214-004-10;42-5214-005-10;42-5214-006-10;42-5214-007-10;42-5214-008-10;42-5214-009-10;42-5214-010-10;42-5214-011-10;42-5214-001-11;42-5214-002-11;42-5214-003-11;42-5214-004-11;42-5214-005-11;42-5214-006-11;42-5214-007-11;42-5214-008-11;42-5214-009-11;42-5214-010-11;42-5214-011-11;42-5214-001-12;42-5214-002-12;42-5214-003-12;42-5214-004-12;42-5214-005-12;42-5214-006-12;42-5214-007-12;42-5214-008-12;42-5214-009-12;42-5214-010-12;42-5214-011-12;42-5214-001-13;42-5214-002-13;42-5214-003-13;42-5214-004-13;42-5214-005-13;42-5214-006-13;42-5214-007-13;42-5214-008-13;42-5214-009-13;42-5214-010-13;42-5214-011-13;42-5214-001-14;42-5214-002-14;42-5214-003-14;42-5214-004-14;42-5214-005-14;42-5214-006-14;42-5214-007-14;42-5214-008-14;42-5214-009-14;42-5214-010-14;42-5214-011-14;42-5214-001-16;42-5214-002-16;42-5214-003-16;42-5214-004-16;42-5214-005-16;42-5214-006-16;42-5214-007-16;42-5214-008-16;42-5214-009-16;42-5214-010-16;42-5214-011-16;42-5214-001-18;42-5214-002-18;42-5214-003-18;42-5214-004-18;42-5214-005-18;42-5214-006-18;42-5214-007-18;42-5214-008-18;42-5214-009-18;42-5214-010-18;42-5214-011-18;42-5214-001-20;42-5214-002-20;42-5214-003-20;42-5214-004-20;42-5214-005-20;42-5214-006-20;42-5214-007-20;42-5214-008-20;42-5214-009-20;42-5214-010-20;42-5214-011-20;42-5114-002-10;42-5114-004-10;42-5114-006-10;42-5114-008-10;42-5114-010-10;42-5114-001-10;42-5114-003-10;42-5114-005-10;42-5114-007-10;42-5114-009-10;42-5114-011-10;42-5114-001-11;42-5114-002-11;42-5114-003-11;42-5114-004-11;42-5114-005-11;42-5114-006-11;42-5114-007-11;42-5114-008-11;42-5114-009-11;42-5114-010-11;42-5114-011-11;42-5114-001-12;42-5114-002-12;42-5114-003-12;42-5114-004-12;42-5114-005-12;42-5114-006-12;42-5114-007-12;42-5114-008-12;42-5114-009-12;42-5114-010-12;42-5114-011-12;42-5114-001-13;42-5114-002-13;42-5114-003-13;42-5114-004-13;42-5114-005-13;42-5114-006-13;42-5114-007-13;42-5114-008-13;42-5114-009-13;42-5114-010-13;42-5114-011-13;42-5114-001-14;42-5114-002-14;42-5114-003-14;42-5114-004-14;42-5114-005-14;42-5114-006-14;42-5114-007-14;42-5114-008-14;42-5114-009-14;42-5114-010-14;42-5114-011-14;42-5114-001-16;42-5114-002-16;42-5114-003-16;42-5114-004-16;42-5114-005-16;42-5114-006-16;42-5114-007-16;42-5114-008-16;42-5114-009-16;42-5114-010-16;42-5114-011-16;42-5114-001-18;42-5114-002-18;42-5114-003-18;42-5114-004-18;42-5114-005-18;42-5114-006-18;42-5114-007-18;42-5114-008-18;42-5114-009-18;42-5114-010-18;42-5114-011-18;42-5114-001-20;42-5114-002-20;42-5114-003-20;42-5114-004-20;42-5114-005-20;42-5114-006-20;42-5114-007-20;42-5114-008-20;42-5114-009-20;42-5114-010-20;42-5114-011-20</t>
  </si>
  <si>
    <t>Persona Cemented 胫骨平台</t>
  </si>
  <si>
    <t>右A;右B;右C;右D;右E;右F;右G;右H;右J;左A;左B;左C;左D;左E;左F;左G;左H;左J</t>
  </si>
  <si>
    <t>42-5320-058-02;42-5320-061-02;42-5320-064-02;42-5320-067-02;42-5320-071-02;42-5320-075-02;42-5320-079-02;42-5320-083-02;42-5320-088-02;42-5320-058-01;42-5320-061-01;42-5320-064-01;42-5320-067-01;42-5320-071-01;42-5320-075-01;42-5320-079-01;42-5320-083-01;42-5320-088-01</t>
  </si>
  <si>
    <t>人工全膝关节2(含伴随服务价格)</t>
  </si>
  <si>
    <t>PERSONA CR 股骨 Standard</t>
  </si>
  <si>
    <t>PERSONA CR 股骨/标准/右10;PERSONA CR 股骨/标准/右11;PERSONA CR 股骨/标准/右12;PERSONA CR 股骨/标准/右3;PERSONA CR 股骨/标准/右4;PERSONA CR 股骨/标准/右5;PERSONA CR 股骨/标准/右6;PERSONA CR 股骨/标准/右7;PERSONA CR 股骨/标准/右8;PERSONA CR 股骨/标准/右9;PERSONA CR 股骨/标准/左10;PERSONA CR 股骨/标准/左11;PERSONA CR 股骨/标准/左12;PERSONA CR 股骨/标准/左3;PERSONA CR 股骨/标准/左4;PERSONA CR 股骨/标准/左5;PERSONA CR 股骨/标准/左6;PERSONA CR 股骨/标准/左7;PERSONA CR 股骨/标准/左8;PERSONA CR 股骨/标准/左9</t>
  </si>
  <si>
    <t>42-5026-068-02;42-5026-070-02;42-5026-074-02;42-5026-054-02;42-5026-056-02;42-5026-058-02;42-5026-060-02;42-5026-062-02;42-5026-064-02;42-5026-066-02;42-5026-068-01;42-5026-070-01;42-5026-074-01;42-5026-054-01;42-5026-056-01;42-5026-058-01;42-5026-060-01;42-5026-062-01;42-5026-064-01;42-5026-066-01</t>
  </si>
  <si>
    <t>PERSONA CR 垫片</t>
  </si>
  <si>
    <t>PERSONA CR 垫片 右/10MM;PERSONA CR 垫片 右/10MM;PERSONA CR 垫片 右/10MM;PERSONA CR 垫片 右/10MM;PERSONA CR 垫片 右/10MM;PERSONA CR 垫片 右/10MM;PERSONA CR 垫片 右/10MM;PERSONA CR 垫片 右/11MM;PERSONA CR 垫片 右/11MM;PERSONA CR 垫片 右/11MM;PERSONA CR 垫片 右/11MM;PERSONA CR 垫片 右/11MM;PERSONA CR 垫片 右/11MM;PERSONA CR 垫片 右/11MM;PERSONA CR 垫片 右/12MM;PERSONA CR 垫片 右/12MM;PERSONA CR 垫片 右/12MM;PERSONA CR 垫片 右/12MM;PERSONA CR 垫片 右/12MM;PERSONA CR 垫片 右/12MM;PERSONA CR 垫片 右/12MM;PERSONA CR 垫片 右/13MM;PERSONA CR 垫片 右/13MM;PERSONA CR 垫片 右/13MM;PERSONA CR 垫片 右/13MM;PERSONA CR 垫片 右/13MM;PERSONA CR 垫片 右/13MM;PERSONA CR 垫片 右/13MM;PERSONA CR 垫片 右/14MM;PERSONA CR 垫片 右/14MM;PERSONA CR 垫片 右/14MM;PERSONA CR 垫片 右/14MM;PERSONA CR 垫片 右/14MM;PERSONA CR 垫片 右/14MM;PERSONA CR 垫片 右/14MM;PERSONA CR 垫片 右/16MM;PERSONA CR 垫片 右/16MM;PERSONA CR 垫片 右/16MM;PERSONA CR 垫片 右/16MM;PERSONA CR 垫片 右/16MM;PERSONA CR 垫片 右/16MM;PERSONA CR 垫片 右/16MM;PERSONA CR 垫片 右/18MM;PERSONA CR 垫片 右/18MM;PERSONA CR 垫片 右/18MM;PERSONA CR 垫片 右/18MM;PERSONA CR 垫片 右/18MM;PERSONA CR 垫片 右/18MM;PERSONA CR 垫片 右/18MM;PERSONA CR 垫片 左/10MM;PERSONA CR 垫片 左/10MM;PERSONA CR 垫片 左/10MM;PERSONA CR 垫片 左/10MM;PERSONA CR 垫片 左/10MM;PERSONA CR 垫片 左/10MM;PERSONA CR 垫片 左/10MM;PERSONA CR 垫片 左/11MM;PERSONA CR 垫片 左/11MM;PERSONA CR 垫片 左/11MM;PERSONA CR 垫片 左/11MM;PERSONA CR 垫片 左/11MM;PERSONA CR 垫片 左/11MM;PERSONA CR 垫片 左/11MM;PERSONA CR 垫片 左/12MM;PERSONA CR 垫片 左/12MM;PERSONA CR 垫片 左/12MM;PERSONA CR 垫片 左/12MM;PERSONA CR 垫片 左/12MM;PERSONA CR 垫片 左/12MM;PERSONA CR 垫片 左/12MM;PERSONA CR 垫片 左/13MM;PERSONA CR 垫片 左/13MM;PERSONA CR 垫片 左/13MM;PERSONA CR 垫片 左/13MM;PERSONA CR 垫片 左/13MM;PERSONA CR 垫片 左/13MM;PERSONA CR 垫片 左/13MM;PERSONA CR 垫片 左/14MM;PERSONA CR 垫片 左/14MM;PERSONA CR 垫片 左/14MM;PERSONA CR 垫片 左/14MM;PERSONA CR 垫片 左/14MM;PERSONA CR 垫片 左/14MM;PERSONA CR 垫片 左/14MM;PERSONA CR 垫片 左/16MM;PERSONA CR 垫片 左/16MM;PERSONA CR 垫片 左/16MM;PERSONA CR 垫片 左/16MM;PERSONA CR 垫片 左/16MM;PERSONA CR 垫片 左/16MM;PERSONA CR 垫片 左/16MM;PERSONA CR 垫片 左/18MM;PERSONA CR 垫片 左/18MM;PERSONA CR 垫片 左/18MM;PERSONA CR 垫片 左/18MM;PERSONA CR 垫片 左/18MM;PERSONA CR 垫片 左/18MM;PERSONA CR 垫片 左/18MM</t>
  </si>
  <si>
    <t>42-5210-001-10;42-5210-002-10;42-5210-003-10;42-5210-004-10;42-5210-005-10;42-5210-006-10;42-5210-007-10;42-5210-001-11;42-5210-002-11;42-5210-003-11;42-5210-004-11;42-5210-005-11;42-5210-006-11;42-5210-007-11;42-5210-001-12;42-5210-002-12;42-5210-003-12;42-5210-004-12;42-5210-005-12;42-5210-006-12;42-5210-007-12;42-5210-001-13;42-5210-002-13;42-5210-003-13;42-5210-004-13;42-5210-005-13;42-5210-006-13;42-5210-007-13;42-5210-001-14;42-5210-002-14;42-5210-003-14;42-5210-004-14;42-5210-005-14;42-5210-006-14;42-5210-007-14;42-5210-001-16;42-5210-002-16;42-5210-003-16;42-5210-004-16;42-5210-005-16;42-5210-006-16;42-5210-007-16;42-5210-001-18;42-5210-002-18;42-5210-003-18;42-5210-004-18;42-5210-005-18;42-5210-006-18;42-5210-007-18;42-5110-001-10;42-5110-002-10;42-5110-003-10;42-5110-004-10;42-5110-005-10;42-5110-006-10;42-5110-007-10;42-5110-001-11;42-5110-002-11;42-5110-003-11;42-5110-004-11;42-5110-005-11;42-5110-006-11;42-5110-007-11;42-5110-001-12;42-5110-002-12;42-5110-003-12;42-5110-004-12;42-5110-005-12;42-5110-006-12;42-5110-007-12;42-5110-001-13;42-5110-002-13;42-5110-003-13;42-5110-004-13;42-5110-005-13;42-5110-006-13;42-5110-007-13;42-5110-001-14;42-5110-002-14;42-5110-003-14;42-5110-004-14;42-5110-005-14;42-5110-006-14;42-5110-007-14;42-5110-001-16;42-5110-002-16;42-5110-003-16;42-5110-004-16;42-5110-005-16;42-5110-006-16;42-5110-007-16;42-5110-001-18;42-5110-002-18;42-5110-003-18;42-5110-004-18;42-5110-005-18;42-5110-006-18;42-5110-007-18</t>
  </si>
  <si>
    <t>人工全膝关节3(含伴随服务价格)</t>
  </si>
  <si>
    <t>PERSONA UC 垫片</t>
  </si>
  <si>
    <t>PERSONA UC垫片/右/10MM;PERSONA UC垫片/右/10MM;PERSONA UC垫片/右/10MM;PERSONA UC垫片/右/10MM;PERSONA UC垫片/右/10MM ;PERSONA UC垫片/右/10MM ;PERSONA UC垫片/右/10MM ;PERSONA UC垫片/右/11MM;PERSONA UC垫片/右/11MM;PERSONA UC垫片/右/11MM;PERSONA UC垫片/右/11MM;PERSONA UC垫片/右/11MM;PERSONA UC垫片/右/11MM;PERSONA UC垫片/右/11MM;PERSONA UC垫片/右/12MM;PERSONA UC垫片/右/12MM;PERSONA UC垫片/右/12MM;PERSONA UC垫片/右/12MM;PERSONA UC垫片/右/12MM;PERSONA UC垫片/右/12MM;PERSONA UC垫片/右/12MM;PERSONA UC垫片/右/13MM;PERSONA UC垫片/右/13MM;PERSONA UC垫片/右/13MM;PERSONA UC垫片/右/13MM;PERSONA UC垫片/右/13MM;PERSONA UC垫片/右/13MM;PERSONA UC垫片/右/13MM;PERSONA UC垫片/右/14MM;PERSONA UC垫片/右/14MM;PERSONA UC垫片/右/14MM;PERSONA UC垫片/右/14MM;PERSONA UC垫片/右/14MM;PERSONA UC垫片/右/14MM;PERSONA UC垫片/右/14MM;PERSONA UC垫片/右/16MM;PERSONA UC垫片/右/16MM;PERSONA UC垫片/右/16MM;PERSONA UC垫片/右/16MM;PERSONA UC垫片/右/16MM;PERSONA UC垫片/右/16MM;PERSONA UC垫片/右/16MM;PERSONA UC垫片/右/18MM;PERSONA UC垫片/右/18MM;PERSONA UC垫片/右/18MM;PERSONA UC垫片/右/18MM;PERSONA UC垫片/右/18MM;PERSONA UC垫片/右/18MM;PERSONA UC垫片/右/18MM;PERSONA UC垫片/右/20MM;PERSONA UC垫片/右/20MM;PERSONA UC垫片/右/20MM;PERSONA UC垫片/右/20MM;PERSONA UC垫片/右/20MM;PERSONA UC垫片/右/20MM;PERSONA UC垫片/右/20MM;PERSONA UC垫片/左/10MM;PERSONA UC垫片/左/10MM;PERSONA UC垫片/左/10MM;PERSONA UC垫片/左/10MM ;PERSONA UC垫片/左/10MM ;PERSONA UC垫片/左/10MM ;PERSONA UC垫片/左/10MM ;PERSONA UC垫片/左/11MM;PERSONA UC垫片/左/11MM;PERSONA UC垫片/左/11MM;PERSONA UC垫片/左/11MM;PERSONA UC垫片/左/11MM;PERSONA UC垫片/左/11MM;PERSONA UC垫片/左/11MM;PERSONA UC垫片/左/12MM;PERSONA UC垫片/左/12MM;PERSONA UC垫片/左/12MM;PERSONA UC垫片/左/12MM;PERSONA UC垫片/左/12MM;PERSONA UC垫片/左/12MM;PERSONA UC垫片/左/12MM;PERSONA UC垫片/左/13MM;PERSONA UC垫片/左/13MM;PERSONA UC垫片/左/13MM;PERSONA UC垫片/左/13MM;PERSONA UC垫片/左/13MM;PERSONA UC垫片/左/13MM;PERSONA UC垫片/左/13MM;PERSONA UC垫片/左/14MM;PERSONA UC垫片/左/14MM;PERSONA UC垫片/左/14MM;PERSONA UC垫片/左/14MM;PERSONA UC垫片/左/14MM;PERSONA UC垫片/左/14MM;PERSONA UC垫片/左/14MM;PERSONA UC垫片/左/16MM;PERSONA UC垫片/左/16MM;PERSONA UC垫片/左/16MM;PERSONA UC垫片/左/16MM;PERSONA UC垫片/左/16MM;PERSONA UC垫片/左/16MM;PERSONA UC垫片/左/16MM;PERSONA UC垫片/左/18MM;PERSONA UC垫片/左/18MM;PERSONA UC垫片/左/18MM;PERSONA UC垫片/左/18MM;PERSONA UC垫片/左/18MM;PERSONA UC垫片/左/18MM;PERSONA UC垫片/左/18MM;PERSONA UC垫片/左/20MM;PERSONA UC垫片/左/20MM;PERSONA UC垫片/左/20MM;PERSONA UC垫片/左/20MM;PERSONA UC垫片/左/20MM;PERSONA UC垫片/左/20MM;PERSONA UC垫片/左/20MM</t>
  </si>
  <si>
    <t>42-5212-001-10;42-5212-003-10;42-5212-005-10;42-5212-007-10;42-5212-002-10;42-5212-004-10;42-5212-006-10;42-5212-001-11;42-5212-002-11;42-5212-003-11;42-5212-004-11;42-5212-005-11;42-5212-006-11;42-5212-007-11;42-5212-001-12;42-5212-002-12;42-5212-003-12;42-5212-004-12;42-5212-005-12;42-5212-006-12;42-5212-007-12;42-5212-001-13;42-5212-002-13;42-5212-003-13;42-5212-004-13;42-5212-005-13;42-5212-006-13;42-5212-007-13;42-5212-001-14;42-5212-002-14;42-5212-003-14;42-5212-004-14;42-5212-005-14;42-5212-006-14;42-5212-007-14;42-5212-001-16;42-5212-002-16;42-5212-003-16;42-5212-004-16;42-5212-005-16;42-5212-006-16;42-5212-007-16;42-5212-001-18;42-5212-002-18;42-5212-003-18;42-5212-004-18;42-5212-005-18;42-5212-006-18;42-5212-007-18;42-5212-001-20;42-5212-002-20;42-5212-003-20;42-5212-004-20;42-5212-005-20;42-5212-006-20;42-5212-007-20;42-5112-002-10;42-5112-004-10;42-5112-006-10;42-5112-001-10;42-5112-003-10;42-5112-005-10;42-5112-007-10;42-5112-001-11;42-5112-002-11;42-5112-003-11;42-5112-004-11;42-5112-005-11;42-5112-006-11;42-5112-007-11;42-5112-001-12;42-5112-002-12;42-5112-003-12;42-5112-004-12;42-5112-005-12;42-5112-006-12;42-5112-007-12;42-5112-001-13;42-5112-002-13;42-5112-003-13;42-5112-004-13;42-5112-005-13;42-5112-006-13;42-5112-007-13;42-5112-001-14;42-5112-002-14;42-5112-003-14;42-5112-004-14;42-5112-005-14;42-5112-006-14;42-5112-007-14;42-5112-001-16;42-5112-002-16;42-5112-003-16;42-5112-004-16;42-5112-005-16;42-5112-006-16;42-5112-007-16;42-5112-001-18;42-5112-002-18;42-5112-003-18;42-5112-004-18;42-5112-005-18;42-5112-006-18;42-5112-007-18;42-5112-001-20;42-5112-002-20;42-5112-003-20;42-5112-004-20;42-5112-005-20;42-5112-006-20;42-5112-007-20</t>
  </si>
  <si>
    <t>人工全膝关节12(含伴随服务价格)</t>
  </si>
  <si>
    <t>Nexgen LPS-Flex  旋转胫骨平台-预涂型</t>
  </si>
  <si>
    <t>1号;2号;3号;4号;5号;6号;7号;8号</t>
  </si>
  <si>
    <t>00-5916-010-01;00-5916-020-01;00-5916-030-01;00-5916-040-01;00-5916-050-01;00-5916-060-01;00-5916-070-01;00-5916-080-01</t>
  </si>
  <si>
    <t>人工全膝关节13(含伴随服务价格)</t>
  </si>
  <si>
    <t>GSF高屈曲度后稳定型股骨部件，可选型</t>
  </si>
  <si>
    <t>LPS-FLEX GSF OPT SZ C-L;LPS-FLEX GSF OPT SZ C-R;LPS-FLEX GSF OPT SZ D-L;LPS-FLEX GSF OPT SZ D-R;LPS-FLEX GSF OPT SZ E-L;LPS-FLEX GSF OPT SZ E-R;LPS-FLEX GSF OPT SZ F-L;LPS-FLEX GSF OPT SZ F-R;LPS-FLEX GSF OPT SZ G-L;LPS-FLEX GSF OPT SZ G-R</t>
  </si>
  <si>
    <t>00-5764-013-51;00-5764-013-52;00-5764-014-51;00-5764-014-52;00-5764-015-51;00-5764-015-52;00-5764-016-51;00-5764-016-52;00-5764-017-51;00-5764-017-52</t>
  </si>
  <si>
    <t>国械注进20153460001</t>
  </si>
  <si>
    <t>人工全膝关节14(含伴随服务价格)</t>
  </si>
  <si>
    <t>Nexgen骨小梁金属LPS单件式胫骨平台</t>
  </si>
  <si>
    <t>TM LPS TIB SZ 3 C/D, 10MM;TM LPS TIB SZ 3 C/D, 12MM;TM LPS TIB SZ 3 C/D, 14MM;TM LPS TIB SZ 3 C/D, 17MM;TM LPS TIB SZ 3 E/F, 10MM;TM LPS TIB SZ 3 E/F, 12MM;TM LPS TIB SZ 3 E/F, 14MM;TM LPS TIB SZ 3 E/F, 17MM;TM LPS TIB SZ 4 C/D, 10MM;TM LPS TIB SZ 4 C/D, 12MM;TM LPS TIB SZ 4 C/D, 14MM;TM LPS TIB SZ 4 C/D, 17MM;TM LPS TIB SZ 4 E/F, 10MM;TM LPS TIB SZ 4 E/F, 12MM;TM LPS TIB SZ 4 E/F, 14MM;TM LPS TIB SZ 4 E/F, 17MM;TM LPS TIB SZ 5 E/F, 10MM;TM LPS TIB SZ 5 E/F, 12MM;TM LPS TIB SZ 5 E/F, 14MM;TM LPS TIB SZ 5 E/F, 17MM;TM LPS TIB SZ 6 E/F, 10MM;TM LPS TIB SZ 6 E/F, 12MM;TM LPS TIB SZ 6 E/F, 14MM;TM LPS TIB SZ 6 E/F, 17MM;TM MONO TIB STR GRN SZ 5 C/D 10MM;TM MONO TIB STR GRN SZ 5 C/D 12MM;TM MONO TIB STR GRN SZ 5 C/D 14MM;TM MONO TIB STR GRN SZ 5 C/D 17MM</t>
  </si>
  <si>
    <t>00-5886-053-10;00-5886-053-12;00-5886-053-14;00-5886-053-17;00-5886-063-10;00-5886-063-12;00-5886-063-14;00-5886-063-17;00-5886-054-10;00-5886-054-12;00-5886-054-14;00-5886-054-17;00-5886-064-10;00-5886-064-12;00-5886-064-14;00-5886-064-17;00-5886-055-10;00-5886-055-12;00-5886-055-14;00-5886-055-17;00-5886-056-10;00-5886-056-12;00-5886-056-14;00-5886-056-17;00-5886-075-10;00-5886-075-12;00-5886-075-14;00-5886-075-17</t>
  </si>
  <si>
    <t>国械注进20163131236</t>
  </si>
  <si>
    <t>人工全膝关节15(含伴随服务价格)</t>
  </si>
  <si>
    <t>人工全膝关节16(含伴随服务价格)</t>
  </si>
  <si>
    <t>人工全膝关节17(含伴随服务价格)</t>
  </si>
  <si>
    <t>Vanguard PS 侧方稳定型胫骨垫片</t>
  </si>
  <si>
    <t>59 x 10MM;59 x 12MM;59 x 14MM;59 x 16MM;59 x 18MM;63/67 x 10MM;63/67 x 12MM;63/67 x 14MM;63/67 x 16MM;63/67 x 18MM;71/75 x 10MM;71/75 x 12MM;71/75 x 14MM;71/75 x 16MM;71/75 x 18MM;79/83 x 10MM;79/83 x 12MM;79/83 x 14MM;79/83 x 16MM;79/83 x 18MM;87/91 x 10MM;87/91 x 12MM;87/91 x 14MM;87/91 x 16MM;87/91 x 18MM</t>
  </si>
  <si>
    <t>183700;183702;183704;183706;183708;183720;183722;183724;183726;183728;183740;183742;183744;183746;183748;183760;183762;183764;183766;183768;183780;183782;183784;183786;183788</t>
  </si>
  <si>
    <t>人工全膝关节18(含伴随服务价格)</t>
  </si>
  <si>
    <t>Vanguard PS 胫骨垫片</t>
  </si>
  <si>
    <t>59 x 10MM;59 x 11MM;59 x 12MM;59 x 13MM;59 x 14MM;59 x 16MM;59 x 18MM;63/67 x 10MM;63/67 x 11MM;63/67 x 12MM;63/67 x 13MM;63/67 x 14MM;63/67 x 16MM;63/67 x 18MM;71/75 x 10MM;71/75 x 11MM;71/75 x 12MM;71/75 x 13MM;71/75 x 14MM;71/75 x 16MM;71/75 x 18MM;79/83 x 10MM;79/83 x 11MM;79/83 x 12MM;79/83 x 13MM;79/83 x 14MM;79/83 x 16MM;79/83 x 18MM;87/91 x 10MM;87/91 x 11MM;87/91 x 12MM;87/91 x 13MM;87/91 x 14MM;87/91 x 16MM;87/91 x 18MM</t>
  </si>
  <si>
    <t>183600;183601;183602;183603;183604;183606;183608;183620;183621;183622;183623;183624;183626;183628;183640;183641;183642;183643;183644;183646;183648;183660;183661;183662;183663;183664;183666;183668;183680;183681;183682;183683;183684;183686;183688</t>
  </si>
  <si>
    <t>Biomet 固定工型柄 胫骨平台假体</t>
  </si>
  <si>
    <t>141220;141221;141222;141223;141224;141225;141226;141227</t>
  </si>
  <si>
    <t>人工全膝关节19(含伴随服务价格)</t>
  </si>
  <si>
    <t>E1 VANGUARD PS+胫骨垫片 2</t>
  </si>
  <si>
    <t>59X10;59X12;59X14;59X16;59X18;63/67 X 10;63/67 X 12;63/67 X 14;63/67 X 16;63/67 X 18;71/75 X 10;71/75 X 12;71/75 X 14;71/75 X 16;71/75 X 18;79/83 X 10;79/83 X 12;79/83 X 14;79/83 X 16;79/83 X 18;87/91 X 10;87/91 X 12;87/91 X 14;87/91 X 16;87/91 X 18</t>
  </si>
  <si>
    <t>EP-183700;EP-183702;EP-183704;EP-183706;EP-183708;EP-183720;EP-183722;EP-183724;EP-183726;EP-183728;EP-183740;EP-183742;EP-183744;EP-183746;EP-183748;EP-183760;EP-183762;EP-183764;EP-183766;EP-183768;EP-183780;EP-183782;EP-183784;EP-183786;EP-183788</t>
  </si>
  <si>
    <t>国械注进20163131821</t>
  </si>
  <si>
    <t>人工全膝关节20(含伴随服务价格)</t>
  </si>
  <si>
    <t>人工全膝关节21(含伴随服务价格)</t>
  </si>
  <si>
    <t>E1 VANGUARD PS胫骨垫片 2</t>
  </si>
  <si>
    <t>人工全膝关节23(含伴随服务价格)</t>
  </si>
  <si>
    <t>Vanguard CR 股骨髁假体</t>
  </si>
  <si>
    <t>55mm 右侧;55mm 左侧;57.5mm 左侧;57.5mm右侧;60mm 右侧;60mm 左侧;62.5mm 右侧;62.5mm 左侧;65mm 右侧;65mm 左侧;67.5mm 右侧;67.5mm 左侧;70mm 右侧;70mm 左侧;72.5mm 右侧;72.5mm 左侧;75mm 右侧;75mm 左侧;80mm 右侧;80mm 左侧</t>
  </si>
  <si>
    <t>183000;183020;183022;183002;183004;183024;183006;183026;183008;183028;183010;183030;183012;183032;183013;183033;183014;183034;183016;183036</t>
  </si>
  <si>
    <t>国械注进20143465582</t>
  </si>
  <si>
    <t>E1 VANGUARD CR 胫骨垫片 2</t>
  </si>
  <si>
    <t>EP-183400;EP-183402;EP-183404;EP-183406;EP-183408;EP-183420;EP-183422;EP-183424;EP-183426;EP-183428;EP-183440;EP-183442;EP-183444;EP-183446;EP-183448;EP-183460;EP-183462;EP-183464;EP-183466;EP-183468;EP-183480;EP-183482;EP-183484;EP-183486;EP-183488</t>
  </si>
  <si>
    <t>人工全膝关节25(含伴随服务价格)</t>
  </si>
  <si>
    <t>E1 VANGUARD CRL 胫骨垫片 2</t>
  </si>
  <si>
    <t>EP-183500;EP-183502;EP-183504;EP-183506;EP-183508;EP-183520;EP-183522;EP-183524;EP-183526;EP-183528;EP-183540;EP-183542;EP-183544;EP-183546;EP-183548;EP-183560;EP-183562;EP-183564;EP-183566;EP-183568;EP-183580;EP-183582;EP-183584;EP-183586;EP-183588</t>
  </si>
  <si>
    <t>人工全膝关节27(含伴随服务价格)</t>
  </si>
  <si>
    <t>E1 VANGUARD AS 胫骨垫片 2</t>
  </si>
  <si>
    <t>10X63;10X67;10X71;10X75;10X79;10X83;12X63;12X67;12X71;12X75;12X79;12X83;14X63;14X67;14X71;14X75;14X79;14X83;16X63;16X67;16X71;16X75;16X79;16X83;18X63;18X67;18X71;18X75;18X79;18X83</t>
  </si>
  <si>
    <t>EP-189020;EP-189040;EP-189060;EP-189080;EP-189100;EP-189120;EP-189022;EP-189042;EP-189062;EP-189082;EP-189102;EP-189122;EP-189024;EP-189044;EP-189064;EP-189084;EP-189104;EP-189124;EP-189026;EP-189046;EP-189066;EP-189086;EP-189106;EP-189126;EP-189028;EP-189048;EP-189068;EP-189088;EP-189108;EP-189128</t>
  </si>
  <si>
    <t>人工全膝关节29(含伴随服务价格)</t>
  </si>
  <si>
    <t>AGC解剖型后稳定型Interlok表面处理股骨假体</t>
  </si>
  <si>
    <t>55右;55左;60右;60左;65右;65左;70右;70左;75右;75左;80右;80左</t>
  </si>
  <si>
    <t>155031;155021;155032;155022;155033;155023;155034;155024;155035;155025;155036;155026</t>
  </si>
  <si>
    <t>国械注进20163462244</t>
  </si>
  <si>
    <t>AGC V2  Intelok表面处理胫骨假体</t>
  </si>
  <si>
    <t>10x63mm;10x67mm;10x71mm;10x75mm;10x79mm;10x83mm;10x87mm;10x91mm;12x63mm;12x67mm;12x71mm;12x75mm;12x79mm;12x83mm;12x87mm;12x91mm;14x63mm;14x67mm;14x71mm;14x75mm;14x79mm;14x83mm;14x87mm;14x91mm;8x63mm;8x67mm;8x71mm;8x75mm;8x79mm;8x83mm;8x87mm;8x91mm</t>
  </si>
  <si>
    <t>158471;158481;158491;158501;158511;158521;158531;158541;158472;158482;158492;158502;158512;158522;158532;158542;158473;158483;158493;158503;158513;158523;158533;158543;158470;158480;158490;158500;158510;158520;158530;158540</t>
  </si>
  <si>
    <t xml:space="preserve">强生膝05-Attune-CR-固定 </t>
  </si>
  <si>
    <t>ATTUNE 交叉韧带保留型股骨假体N</t>
  </si>
  <si>
    <t>ATTUNE 交叉韧带保留型 10号股骨假体 右侧;ATTUNE 交叉韧带保留型 10号股骨假体 左侧;ATTUNE 交叉韧带保留型 1号股骨假体 右侧;ATTUNE 交叉韧带保留型 1号股骨假体 左侧;ATTUNE 交叉韧带保留型 2号股骨假体 右侧;ATTUNE 交叉韧带保留型 2号股骨假体 左侧;ATTUNE 交叉韧带保留型 3号股骨假体 右侧;ATTUNE 交叉韧带保留型 3号股骨假体 左侧;ATTUNE 交叉韧带保留型 4号股骨假体 右侧;ATTUNE 交叉韧带保留型 4号股骨假体 左侧;ATTUNE 交叉韧带保留型 5号股骨假体 右侧;ATTUNE 交叉韧带保留型 5号股骨假体 左侧;ATTUNE 交叉韧带保留型 6号股骨假体 右侧;ATTUNE 交叉韧带保留型 6号股骨假体 左侧;ATTUNE 交叉韧带保留型 7号股骨假体 右侧;ATTUNE 交叉韧带保留型 7号股骨假体 左侧;ATTUNE 交叉韧带保留型 8号股骨假体 右侧;ATTUNE 交叉韧带保留型 8号股骨假体 左侧;ATTUNE 交叉韧带保留型 9号股骨假体 右侧;ATTUNE 交叉韧带保留型 9号股骨假体 左侧</t>
  </si>
  <si>
    <t>1504-00-210;1504-00-110;1504-00-201;1504-00-101;1504-00-202;1504-00-102;1504-00-203;1504-00-103;1504-00-204;1504-00-104;1504-00-205;1504-00-105;1504-00-206;1504-00-106;1504-00-207;1504-00-107;1504-00-208;1504-00-108;1504-00-209;1504-00-109</t>
  </si>
  <si>
    <t>国械注进20163130679</t>
  </si>
  <si>
    <t>ATTUNE 交叉韧带保留型固定平台胫骨垫片N</t>
  </si>
  <si>
    <t>ATTUNE 交叉韧带保留型固定平台 10号胫骨垫片 10毫米;ATTUNE 交叉韧带保留型固定平台 10号胫骨垫片 12毫米;ATTUNE 交叉韧带保留型固定平台 10号胫骨垫片 14毫米;ATTUNE 交叉韧带保留型固定平台 10号胫骨垫片 16毫米;ATTUNE 交叉韧带保留型固定平台 10号胫骨垫片 18毫米;ATTUNE 交叉韧带保留型固定平台 10号胫骨垫片 5毫米;ATTUNE 交叉韧带保留型固定平台 10号胫骨垫片 6毫米;ATTUNE 交叉韧带保留型固定平台 10号胫骨垫片 7毫米;ATTUNE 交叉韧带保留型固定平台 10号胫骨垫片 8毫米;ATTUNE 交叉韧带保留型固定平台 10号胫骨垫片 9毫米;ATTUNE 交叉韧带保留型固定平台 1号胫骨垫片 10毫米;ATTUNE 交叉韧带保留型固定平台 1号胫骨垫片 12毫米;ATTUNE 交叉韧带保留型固定平台 1号胫骨垫片 14毫米;ATTUNE 交叉韧带保留型固定平台 1号胫骨垫片 16毫米;ATTUNE 交叉韧带保留型固定平台 1号胫骨垫片 18毫米;ATTUNE 交叉韧带保留型固定平台 1号胫骨垫片 5毫米;ATTUNE 交叉韧带保留型固定平台 1号胫骨垫片 6毫米;ATTUNE 交叉韧带保留型固定平台 1号胫骨垫片 7毫米;ATTUNE 交叉韧带保留型固定平台 1号胫骨垫片 8毫米;ATTUNE 交叉韧带保留型固定平台 1号胫骨垫片 9毫米;ATTUNE 交叉韧带保留型固定平台 2号胫骨垫片 10毫米;ATTUNE 交叉韧带保留型固定平台 2号胫骨垫片 12毫米;ATTUNE 交叉韧带保留型固定平台 2号胫骨垫片 14毫米;ATTUNE 交叉韧带保留型固定平台 2号胫骨垫片 16毫米;ATTUNE 交叉韧带保留型固定平台 2号胫骨垫片 18毫米;ATTUNE 交叉韧带保留型固定平台 2号胫骨垫片 5毫米;ATTUNE 交叉韧带保留型固定平台 2号胫骨垫片 6毫米;ATTUNE 交叉韧带保留型固定平台 2号胫骨垫片 7毫米;ATTUNE 交叉韧带保留型固定平台 2号胫骨垫片 8毫米;ATTUNE 交叉韧带保留型固定平台 2号胫骨垫片 9毫米;ATTUNE 交叉韧带保留型固定平台 3号胫骨垫片 10毫米;ATTUNE 交叉韧带保留型固定平台 3号胫骨垫片 12毫米;ATTUNE 交叉韧带保留型固定平台 3号胫骨垫片 14毫米;ATTUNE 交叉韧带保留型固定平台 3号胫骨垫片 16毫米;ATTUNE 交叉韧带保留型固定平台 3号胫骨垫片 18毫米;ATTUNE 交叉韧带保留型固定平台 3号胫骨垫片 5毫米;ATTUNE 交叉韧带保留型固定平台 3号胫骨垫片 6毫米;ATTUNE 交叉韧带保留型固定平台 3号胫骨垫片 7毫米;ATTUNE 交叉韧带保留型固定平台 3号胫骨垫片 8毫米;ATTUNE 交叉韧带保留型固定平台 3号胫骨垫片 9毫米;ATTUNE 交叉韧带保留型固定平台 4号胫骨垫片 10毫米;ATTUNE 交叉韧带保留型固定平台 4号胫骨垫片 12毫米;ATTUNE 交叉韧带保留型固定平台 4号胫骨垫片 14毫米;ATTUNE 交叉韧带保留型固定平台 4号胫骨垫片 16毫米;ATTUNE 交叉韧带保留型固定平台 4号胫骨垫片 18毫米;ATTUNE 交叉韧带保留型固定平台 4号胫骨垫片 5毫米;ATTUNE 交叉韧带保留型固定平台 4号胫骨垫片 6毫米;ATTUNE 交叉韧带保留型固定平台 4号胫骨垫片 7毫米;ATTUNE 交叉韧带保留型固定平台 4号胫骨垫片 8毫米;ATTUNE 交叉韧带保留型固定平台 4号胫骨垫片 9毫米;ATTUNE 交叉韧带保留型固定平台 5号胫骨垫片 10毫米;ATTUNE 交叉韧带保留型固定平台 5号胫骨垫片 12毫米;ATTUNE 交叉韧带保留型固定平台 5号胫骨垫片 14毫米;ATTUNE 交叉韧带保留型固定平台 5号胫骨垫片 16毫米;ATTUNE 交叉韧带保留型固定平台 5号胫骨垫片 18毫米;ATTUNE 交叉韧带保留型固定平台 5号胫骨垫片 5毫米;ATTUNE 交叉韧带保留型固定平台 5号胫骨垫片 6毫米;ATTUNE 交叉韧带保留型固定平台 5号胫骨垫片 7毫米;ATTUNE 交叉韧带保留型固定平台 5号胫骨垫片 8毫米;ATTUNE 交叉韧带保留型固定平台 5号胫骨垫片 9毫米;ATTUNE 交叉韧带保留型固定平台 6号胫骨垫片 10毫米;ATTUNE 交叉韧带保留型固定平台 6号胫骨垫片 12毫米;ATTUNE 交叉韧带保留型固定平台 6号胫骨垫片 14毫米;ATTUNE 交叉韧带保留型固定平台 6号胫骨垫片 16毫米;ATTUNE 交叉韧带保留型固定平台 6号胫骨垫片 18毫米;ATTUNE 交叉韧带保留型固定平台 6号胫骨垫片 5毫米;ATTUNE 交叉韧带保留型固定平台 6号胫骨垫片 6毫米;ATTUNE 交叉韧带保留型固定平台 6号胫骨垫片 7毫米;ATTUNE 交叉韧带保留型固定平台 6号胫骨垫片 8毫米;ATTUNE 交叉韧带保留型固定平台 6号胫骨垫片 9毫米;ATTUNE 交叉韧带保留型固定平台 7号胫骨垫片 10毫米;ATTUNE 交叉韧带保留型固定平台 7号胫骨垫片 12毫米;ATTUNE 交叉韧带保留型固定平台 7号胫骨垫片 14毫米;ATTUNE 交叉韧带保留型固定平台 7号胫骨垫片 16毫米;ATTUNE 交叉韧带保留型固定平台 7号胫骨垫片 18毫米;ATTUNE 交叉韧带保留型固定平台 7号胫骨垫片 5毫米;ATTUNE 交叉韧带保留型固定平台 7号胫骨垫片 6毫米;ATTUNE 交叉韧带保留型固定平台 7号胫骨垫片 7毫米;ATTUNE 交叉韧带保留型固定平台 7号胫骨垫片 8毫米;ATTUNE 交叉韧带保留型固定平台 7号胫骨垫片 9毫米;ATTUNE 交叉韧带保留型固定平台 8号胫骨垫片 10毫米;ATTUNE 交叉韧带保留型固定平台 8号胫骨垫片 12毫米;ATTUNE 交叉韧带保留型固定平台 8号胫骨垫片 14毫米;ATTUNE 交叉韧带保留型固定平台 8号胫骨垫片 16毫米;ATTUNE 交叉韧带保留型固定平台 8号胫骨垫片 18毫米;ATTUNE 交叉韧带保留型固定平台 8号胫骨垫片 5毫米;ATTUNE 交叉韧带保留型固定平台 8号胫骨垫片 6毫米;ATTUNE 交叉韧带保留型固定平台 8号胫骨垫片 7毫米;ATTUNE 交叉韧带保留型固定平台 8号胫骨垫片 8毫米;ATTUNE 交叉韧带保留型固定平台 8号胫骨垫片 9毫米;ATTUNE 交叉韧带保留型固定平台 9号胫骨垫片 10毫米;ATTUNE 交叉韧带保留型固定平台 9号胫骨垫片 12毫米;ATTUNE 交叉韧带保留型固定平台 9号胫骨垫片 14毫米;ATTUNE 交叉韧带保留型固定平台 9号胫骨垫片 16毫米;ATTUNE 交叉韧带保留型固定平台 9号胫骨垫片 18毫米;ATTUNE 交叉韧带保留型固定平台 9号胫骨垫片 5毫米;ATTUNE 交叉韧带保留型固定平台 9号胫骨垫片 6毫米;ATTUNE 交叉韧带保留型固定平台 9号胫骨垫片 7毫米;ATTUNE 交叉韧带保留型固定平台 9号胫骨垫片 8毫米;ATTUNE 交叉韧带保留型固定平台 9号胫骨垫片 9毫米</t>
  </si>
  <si>
    <t>1516-21-010;1516-21-012;1516-21-014;1516-21-016;1516-21-018;1516-21-005;1516-21-006;1516-21-007;1516-21-008;1516-21-009;1516-20-110;1516-20-112;1516-20-114;1516-20-116;1516-20-118;1516-20-105;1516-20-106;1516-20-107;1516-20-108;1516-20-109;1516-20-210;1516-20-212;1516-20-214;1516-20-216;1516-20-218;1516-20-205;1516-20-206;1516-20-207;1516-20-208;1516-20-209;1516-20-310;1516-20-312;1516-20-314;1516-20-316;1516-20-318;1516-20-305;1516-20-306;1516-20-307;1516-20-308;1516-20-309;1516-20-410;1516-20-412;1516-20-414;1516-20-416;1516-20-418;1516-20-405;1516-20-406;1516-20-407;1516-20-408;1516-20-409;1516-20-510;1516-20-512;1516-20-514;1516-20-516;1516-20-518;1516-20-505;1516-20-506;1516-20-507;1516-20-508;1516-20-509;1516-20-610;1516-20-612;1516-20-614;1516-20-616;1516-20-618;1516-20-605;1516-20-606;1516-20-607;1516-20-608;1516-20-609;1516-20-710;1516-20-712;1516-20-714;1516-20-716;1516-20-718;1516-20-705;1516-20-706;1516-20-707;1516-20-708;1516-20-709;1516-20-810;1516-20-812;1516-20-814;1516-20-816;1516-20-818;1516-20-805;1516-20-806;1516-20-807;1516-20-808;1516-20-809;1516-20-910;1516-20-912;1516-20-914;1516-20-916;1516-20-918;1516-20-905;1516-20-906;1516-20-907;1516-20-908;1516-20-909</t>
  </si>
  <si>
    <t>ATTUNE 固定平台胫骨托</t>
  </si>
  <si>
    <t>ATTUNE 固定平台 10号胫骨托;ATTUNE 固定平台 1号胫骨托;ATTUNE 固定平台 2号胫骨托;ATTUNE 固定平台 3号胫骨托;ATTUNE 固定平台 4号胫骨托;ATTUNE 固定平台 5号胫骨托;ATTUNE 固定平台 6号胫骨托;ATTUNE 固定平台 7号胫骨托;ATTUNE 固定平台 8号胫骨托;ATTUNE 固定平台 9号胫骨托</t>
  </si>
  <si>
    <t>1506-00-010;1506-00-001;1506-00-002;1506-00-003;1506-00-004;1506-00-005;1506-00-006;1506-00-007;1506-00-008;1506-00-009</t>
  </si>
  <si>
    <t>强生膝57-Sigma-PS-固定+杆</t>
  </si>
  <si>
    <t>改良Sigma膝关节系统PS 股骨部件(PFC &amp; RP)</t>
  </si>
  <si>
    <t>改良Sigma膝关节系统PS 股骨部件(PFC &amp; RP)右1.5号;改良Sigma膝关节系统PS 股骨部件(PFC &amp; RP)右2.5号;改良Sigma膝关节系统PS 股骨部件(PFC &amp; RP)右2号;改良Sigma膝关节系统PS 股骨部件(PFC &amp; RP)右3号;改良Sigma膝关节系统PS 股骨部件(PFC &amp; RP)右4N号;改良Sigma膝关节系统PS 股骨部件(PFC &amp; RP)右4号;改良Sigma膝关节系统PS 股骨部件(PFC &amp; RP)右5号;改良Sigma膝关节系统PS 股骨部件(PFC &amp; RP)右6号;改良Sigma膝关节系统PS 股骨部件(PFC &amp; RP)左1.5号;改良Sigma膝关节系统PS 股骨部件(PFC &amp; RP)左2.5号;改良Sigma膝关节系统PS 股骨部件(PFC &amp; RP)左2号;改良Sigma膝关节系统PS 股骨部件(PFC &amp; RP)左3号;改良Sigma膝关节系统PS 股骨部件(PFC &amp; RP)左4N号;改良Sigma膝关节系统PS 股骨部件(PFC &amp; RP)左4号;改良Sigma膝关节系统PS 股骨部件(PFC &amp; RP)左5号;改良Sigma膝关节系统PS 股骨部件(PFC &amp; RP)左6号</t>
  </si>
  <si>
    <t>1960-50-150;1960-50-250;1960-50-200;1960-50-300;1960-50-450;1960-50-400;1960-50-500;1960-50-600;1960-40-150;1960-40-250;1960-40-200;1960-40-300;1960-40-450;1960-40-400;1960-40-500;1960-40-600</t>
  </si>
  <si>
    <t>国械注进20173460949</t>
  </si>
  <si>
    <t>PFC*X-LK 后稳定型垫片</t>
  </si>
  <si>
    <t>PFC*X-LK 后稳定型垫片SZ1.5/ 10mm;PFC*X-LK 后稳定型垫片SZ1.5/ 12.5mm;PFC*X-LK 后稳定型垫片SZ1.5/ 15mm;PFC*X-LK 后稳定型垫片SZ1.5/ 17.5mm;PFC*X-LK 后稳定型垫片SZ1.5/ 8mm;PFC*X-LK 后稳定型垫片SZ2.5/ 10mm;PFC*X-LK 后稳定型垫片SZ2.5/ 12.5mm;PFC*X-LK 后稳定型垫片SZ2.5/ 15mm;PFC*X-LK 后稳定型垫片SZ2.5/ 17.5mm;PFC*X-LK 后稳定型垫片SZ2.5/ 20mm;PFC*X-LK 后稳定型垫片SZ2.5/ 22.5mm;PFC*X-LK 后稳定型垫片SZ2.5/ 25mm;PFC*X-LK 后稳定型垫片SZ2.5/ 8mm;PFC*X-LK 后稳定型垫片SZ2/ 10mm;PFC*X-LK 后稳定型垫片SZ2/ 12.5mm;PFC*X-LK 后稳定型垫片SZ2/ 15mm;PFC*X-LK 后稳定型垫片SZ2/ 17.5mm;PFC*X-LK 后稳定型垫片SZ2/ 20mm;PFC*X-LK 后稳定型垫片SZ2/ 22.5mm;PFC*X-LK 后稳定型垫片SZ2/ 25mm;PFC*X-LK 后稳定型垫片SZ2/ 8mm;PFC*X-LK 后稳定型垫片SZ3/ 10mm;PFC*X-LK 后稳定型垫片SZ3/ 12.5mm;PFC*X-LK 后稳定型垫片SZ3/ 15mm;PFC*X-LK 后稳定型垫片SZ3/ 17.5mm;PFC*X-LK 后稳定型垫片SZ3/ 20mm;PFC*X-LK 后稳定型垫片SZ3/ 22.5mm;PFC*X-LK 后稳定型垫片SZ3/ 25mm;PFC*X-LK 后稳定型垫片SZ3/ 8mm;PFC*X-LK 后稳定型垫片SZ4/ 10mm;PFC*X-LK 后稳定型垫片SZ4/ 12.5mm;PFC*X-LK 后稳定型垫片SZ4/ 15mm;PFC*X-LK 后稳定型垫片SZ4/ 17.5mm;PFC*X-LK 后稳定型垫片SZ4/ 20mm;PFC*X-LK 后稳定型垫片SZ4/ 22.5mm;PFC*X-LK 后稳定型垫片SZ4/ 25mm;PFC*X-LK 后稳定型垫片SZ4/ 8mm;PFC*X-LK 后稳定型垫片SZ5/ 10mm;PFC*X-LK 后稳定型垫片SZ5/ 12.5mm;PFC*X-LK 后稳定型垫片SZ5/ 15mm;PFC*X-LK 后稳定型垫片SZ5/ 17.5mm;PFC*X-LK 后稳定型垫片SZ5/ 20mm;PFC*X-LK 后稳定型垫片SZ5/ 22.5mm;PFC*X-LK 后稳定型垫片SZ5/ 25mm;PFC*X-LK 后稳定型垫片SZ5/ 8mm;PFC*X-LK 后稳定型垫片SZ6/ 10mm;PFC*X-LK 后稳定型垫片SZ6/ 12.5mm;PFC*X-LK 后稳定型垫片SZ6/ 15mm;PFC*X-LK 后稳定型垫片SZ6/ 17.5mm;PFC*X-LK 后稳定型垫片SZ6/ 20mm;PFC*X-LK 后稳定型垫片SZ6/ 22.5mm;PFC*X-LK 后稳定型垫片SZ6/ 25mm;PFC*X-LK 后稳定型垫片SZ6/ 8mm</t>
  </si>
  <si>
    <t>1581-20-110;1581-20-112;1581-20-115;1581-20-117;1581-20-108;1581-22-110;1581-22-112;1581-22-115;1581-22-117;1581-22-120;1581-22-122;1581-22-125;1581-22-108;1581-21-110;1581-21-112;1581-21-115;1581-21-117;1581-21-120;1581-21-122;1581-21-125;1581-21-108;1581-23-110;1581-23-112;1581-23-115;1581-23-117;1581-23-120;1581-23-122;1581-23-125;1581-23-108;1581-24-110;1581-24-112;1581-24-115;1581-24-117;1581-24-120;1581-24-122;1581-24-125;1581-24-108;1581-25-110;1581-25-112;1581-25-115;1581-25-117;1581-25-120;1581-25-122;1581-25-125;1581-25-108;1581-26-110;1581-26-112;1581-26-115;1581-26-117;1581-26-120;1581-26-122;1581-26-125;1581-26-108</t>
  </si>
  <si>
    <t>国械注进20173466560</t>
  </si>
  <si>
    <t>PFC*MOD PLUS胫骨平台</t>
  </si>
  <si>
    <t>PFC* MOD PLUS胫骨平台 1.5号;PFC* MOD PLUS胫骨平台 2.5号;PFC* MOD PLUS胫骨平台 2号;PFC* MOD PLUS胫骨平台 3号;PFC* MOD PLUS胫骨平台 4号;PFC* MOD PLUS胫骨平台 5号</t>
  </si>
  <si>
    <t>86-0126;86-0127;86-0122;86-0123;86-0124;86-0125</t>
  </si>
  <si>
    <t>国械注进20163130456</t>
  </si>
  <si>
    <t>强生膝41-Attune-PS窄号-固定Stemmable</t>
  </si>
  <si>
    <t>ATTUNE 后稳定型股骨假体 N</t>
  </si>
  <si>
    <t>ATTUNE  后稳定狭窄型 3号股骨假体 右侧;ATTUNE  后稳定狭窄型 3号股骨假体 左侧;ATTUNE  后稳定狭窄型 4号股骨假体 右侧;ATTUNE  后稳定狭窄型 4号股骨假体 左侧;ATTUNE  后稳定狭窄型 5号股骨假体 右侧;ATTUNE  后稳定狭窄型 5号股骨假体 左侧;ATTUNE  后稳定狭窄型 6号股骨假体 右侧;ATTUNE  后稳定狭窄型 6号股骨假体 左侧</t>
  </si>
  <si>
    <t>1504-10-223;1504-10-123;1504-10-224;1504-10-124;1504-10-225;1504-10-125;1504-10-226;1504-10-126</t>
  </si>
  <si>
    <t>ATTUNE 后稳定型固定平台胫骨垫片</t>
  </si>
  <si>
    <t>ATTUNE 后稳定型固定平台 10号胫骨垫片 10毫米;ATTUNE 后稳定型固定平台 10号胫骨垫片 12毫米;ATTUNE 后稳定型固定平台 10号胫骨垫片 14毫米;ATTUNE 后稳定型固定平台 10号胫骨垫片 16毫米;ATTUNE 后稳定型固定平台 10号胫骨垫片 18毫米;ATTUNE 后稳定型固定平台 10号胫骨垫片 20毫米;ATTUNE 后稳定型固定平台 10号胫骨垫片 22毫米;ATTUNE 后稳定型固定平台 10号胫骨垫片 5毫米;ATTUNE 后稳定型固定平台 10号胫骨垫片 6毫米;ATTUNE 后稳定型固定平台 10号胫骨垫片 7毫米;ATTUNE 后稳定型固定平台 10号胫骨垫片 8毫米;ATTUNE 后稳定型固定平台 10号胫骨垫片 9毫米;ATTUNE 后稳定型固定平台 1号胫骨垫片 10毫米;ATTUNE 后稳定型固定平台 1号胫骨垫片 12毫米;ATTUNE 后稳定型固定平台 1号胫骨垫片 14毫米;ATTUNE 后稳定型固定平台 1号胫骨垫片 16毫米;ATTUNE 后稳定型固定平台 1号胫骨垫片 18毫米;ATTUNE 后稳定型固定平台 1号胫骨垫片 5毫米;ATTUNE 后稳定型固定平台 1号胫骨垫片 6毫米;ATTUNE 后稳定型固定平台 1号胫骨垫片 7毫米;ATTUNE 后稳定型固定平台 1号胫骨垫片 8毫米;ATTUNE 后稳定型固定平台 1号胫骨垫片 9毫米;ATTUNE 后稳定型固定平台 2号胫骨垫片 10毫米;ATTUNE 后稳定型固定平台 2号胫骨垫片 12毫米;ATTUNE 后稳定型固定平台 2号胫骨垫片 14毫米;ATTUNE 后稳定型固定平台 2号胫骨垫片 16毫米;ATTUNE 后稳定型固定平台 2号胫骨垫片 18毫米;ATTUNE 后稳定型固定平台 2号胫骨垫片 20毫米;ATTUNE 后稳定型固定平台 2号胫骨垫片 5毫米;ATTUNE 后稳定型固定平台 2号胫骨垫片 6毫米;ATTUNE 后稳定型固定平台 2号胫骨垫片 7毫米;ATTUNE 后稳定型固定平台 2号胫骨垫片 8毫米;ATTUNE 后稳定型固定平台 2号胫骨垫片 9毫米;ATTUNE 后稳定型固定平台 3号胫骨垫片 10毫米;ATTUNE 后稳定型固定平台 3号胫骨垫片 12毫米;ATTUNE 后稳定型固定平台 3号胫骨垫片 14毫米;ATTUNE 后稳定型固定平台 3号胫骨垫片 16毫米;ATTUNE 后稳定型固定平台 3号胫骨垫片 18毫米;ATTUNE 后稳定型固定平台 3号胫骨垫片 20毫米;ATTUNE 后稳定型固定平台 3号胫骨垫片 22毫米;ATTUNE 后稳定型固定平台 3号胫骨垫片 5毫米;ATTUNE 后稳定型固定平台 3号胫骨垫片 6毫米;ATTUNE 后稳定型固定平台 3号胫骨垫片 7毫米;ATTUNE 后稳定型固定平台 3号胫骨垫片 8毫米;ATTUNE 后稳定型固定平台 3号胫骨垫片 9毫米;ATTUNE 后稳定型固定平台 4号胫骨垫片 10毫米;ATTUNE 后稳定型固定平台 4号胫骨垫片 12毫米;ATTUNE 后稳定型固定平台 4号胫骨垫片 14毫米;ATTUNE 后稳定型固定平台 4号胫骨垫片 16毫米;ATTUNE 后稳定型固定平台 4号胫骨垫片 18毫米;ATTUNE 后稳定型固定平台 4号胫骨垫片 20毫米;ATTUNE 后稳定型固定平台 4号胫骨垫片 22毫米;ATTUNE 后稳定型固定平台 4号胫骨垫片 5毫米;ATTUNE 后稳定型固定平台 4号胫骨垫片 6毫米;ATTUNE 后稳定型固定平台 4号胫骨垫片 7毫米;ATTUNE 后稳定型固定平台 4号胫骨垫片 8毫米;ATTUNE 后稳定型固定平台 4号胫骨垫片 9毫米;ATTUNE 后稳定型固定平台 5号胫骨垫片 10毫米;ATTUNE 后稳定型固定平台 5号胫骨垫片 12毫米;ATTUNE 后稳定型固定平台 5号胫骨垫片 14毫米;ATTUNE 后稳定型固定平台 5号胫骨垫片 16毫米;ATTUNE 后稳定型固定平台 5号胫骨垫片 18毫米;ATTUNE 后稳定型固定平台 5号胫骨垫片 20毫米;ATTUNE 后稳定型固定平台 5号胫骨垫片 22毫米;ATTUNE 后稳定型固定平台 5号胫骨垫片 5毫米;ATTUNE 后稳定型固定平台 5号胫骨垫片 6毫米;ATTUNE 后稳定型固定平台 5号胫骨垫片 7毫米;ATTUNE 后稳定型固定平台 5号胫骨垫片 8毫米;ATTUNE 后稳定型固定平台 5号胫骨垫片 9毫米;ATTUNE 后稳定型固定平台 6号胫骨垫片 10毫米;ATTUNE 后稳定型固定平台 6号胫骨垫片 12毫米;ATTUNE 后稳定型固定平台 6号胫骨垫片 14毫米;ATTUNE 后稳定型固定平台 6号胫骨垫片 16毫米;ATTUNE 后稳定型固定平台 6号胫骨垫片 18毫米;ATTUNE 后稳定型固定平台 6号胫骨垫片 20毫米;ATTUNE 后稳定型固定平台 6号胫骨垫片 22毫米;ATTUNE 后稳定型固定平台 6号胫骨垫片 5毫米;ATTUNE 后稳定型固定平台 6号胫骨垫片 6毫米;ATTUNE 后稳定型固定平台 6号胫骨垫片 7毫米;ATTUNE 后稳定型固定平台 6号胫骨垫片 8毫米;ATTUNE 后稳定型固定平台 6号胫骨垫片 9毫米;ATTUNE 后稳定型固定平台 7号胫骨垫片 10毫米;ATTUNE 后稳定型固定平台 7号胫骨垫片 12毫米;ATTUNE 后稳定型固定平台 7号胫骨垫片 14毫米;ATTUNE 后稳定型固定平台 7号胫骨垫片 16毫米;ATTUNE 后稳定型固定平台 7号胫骨垫片 18毫米;ATTUNE 后稳定型固定平台 7号胫骨垫片 20毫米;ATTUNE 后稳定型固定平台 7号胫骨垫片 22毫米;ATTUNE 后稳定型固定平台 7号胫骨垫片 5毫米;ATTUNE 后稳定型固定平台 7号胫骨垫片 6毫米;ATTUNE 后稳定型固定平台 7号胫骨垫片 7毫米;ATTUNE 后稳定型固定平台 7号胫骨垫片 8毫米;ATTUNE 后稳定型固定平台 7号胫骨垫片 9毫米;ATTUNE 后稳定型固定平台 8号胫骨垫片 10毫米;ATTUNE 后稳定型固定平台 8号胫骨垫片 12毫米;ATTUNE 后稳定型固定平台 8号胫骨垫片 14毫米;ATTUNE 后稳定型固定平台 8号胫骨垫片 16毫米;ATTUNE 后稳定型固定平台 8号胫骨垫片 18毫米;ATTUNE 后稳定型固定平台 8号胫骨垫片 20毫米;ATTUNE 后稳定型固定平台 8号胫骨垫片 22毫米;ATTUNE 后稳定型固定平台 8号胫骨垫片 5毫米;ATTUNE 后稳定型固定平台 8号胫骨垫片 6毫米;ATTUNE 后稳定型固定平台 8号胫骨垫片 7毫米;ATTUNE 后稳定型固定平台 8号胫骨垫片 8毫米;ATTUNE 后稳定型固定平台 8号胫骨垫片 9毫米;ATTUNE 后稳定型固定平台 9号胫骨垫片 10毫米;ATTUNE 后稳定型固定平台 9号胫骨垫片 12毫米;ATTUNE 后稳定型固定平台 9号胫骨垫片 14毫米;ATTUNE 后稳定型固定平台 9号胫骨垫片 16毫米;ATTUNE 后稳定型固定平台 9号胫骨垫片 18毫米;ATTUNE 后稳定型固定平台 9号胫骨垫片 20毫米;ATTUNE 后稳定型固定平台 9号胫骨垫片 22毫米;ATTUNE 后稳定型固定平台 9号胫骨垫片 5毫米;ATTUNE 后稳定型固定平台 9号胫骨垫片 6毫米;ATTUNE 后稳定型固定平台 9号胫骨垫片 7毫米;ATTUNE 后稳定型固定平台 9号胫骨垫片 8毫米;ATTUNE 后稳定型固定平台 9号胫骨垫片 9毫米</t>
  </si>
  <si>
    <t>1516-41-010;1516-41-012;1516-41-014;1516-41-016;1516-41-018;1516-41-020;1516-41-022;1516-41-005;1516-41-006;1516-41-007;1516-41-008;1516-41-009;1516-40-110;1516-40-112;1516-40-114;1516-40-116;1516-40-118;1516-40-105;1516-40-106;1516-40-107;1516-40-108;1516-40-109;1516-40-210;1516-40-212;1516-40-214;1516-40-216;1516-40-218;1516-40-220;1516-40-205;1516-40-206;1516-40-207;1516-40-208;1516-40-209;1516-40-310;1516-40-312;1516-40-314;1516-40-316;1516-40-318;1516-40-320;1516-40-322;1516-40-305;1516-40-306;1516-40-307;1516-40-308;1516-40-309;1516-40-410;1516-40-412;1516-40-414;1516-40-416;1516-40-418;1516-40-420;1516-40-422;1516-40-405;1516-40-406;1516-40-407;1516-40-408;1516-40-409;1516-40-510;1516-40-512;1516-40-514;1516-40-516;1516-40-518;1516-40-520;1516-40-522;1516-40-505;1516-40-506;1516-40-507;1516-40-508;1516-40-509;1516-40-610;1516-40-612;1516-40-614;1516-40-616;1516-40-618;1516-40-620;1516-40-622;1516-40-605;1516-40-606;1516-40-607;1516-40-608;1516-40-609;1516-40-710;1516-40-712;1516-40-714;1516-40-716;1516-40-718;1516-40-720;1516-40-722;1516-40-705;1516-40-706;1516-40-707;1516-40-708;1516-40-709;1516-40-810;1516-40-812;1516-40-814;1516-40-816;1516-40-818;1516-40-820;1516-40-822;1516-40-805;1516-40-806;1516-40-807;1516-40-808;1516-40-809;1516-40-910;1516-40-912;1516-40-914;1516-40-916;1516-40-918;1516-40-920;1516-40-922;1516-40-905;1516-40-906;1516-40-907;1516-40-908;1516-40-909</t>
  </si>
  <si>
    <t>ATTUNE CRS骨水泥固定平台胫骨托</t>
  </si>
  <si>
    <t>ATTUNE CRS骨水泥固定平台胫骨托 SZ1;ATTUNE CRS骨水泥固定平台胫骨托 SZ10;ATTUNE CRS骨水泥固定平台胫骨托 SZ2;ATTUNE CRS骨水泥固定平台胫骨托 SZ3;ATTUNE CRS骨水泥固定平台胫骨托 SZ4;ATTUNE CRS骨水泥固定平台胫骨托 SZ5;ATTUNE CRS骨水泥固定平台胫骨托 SZ6;ATTUNE CRS骨水泥固定平台胫骨托 SZ7;ATTUNE CRS骨水泥固定平台胫骨托 SZ8;ATTUNE CRS骨水泥固定平台胫骨托 SZ9</t>
  </si>
  <si>
    <t>150640001;150640010;150640002;150640003;150640004;150640005;150640006;150640007;150640008;150640009</t>
  </si>
  <si>
    <t>国械注进20203130130</t>
  </si>
  <si>
    <t>强生膝42-Attune-PS-固定Stemmable+杆</t>
  </si>
  <si>
    <t>ATTUNE 后稳定型股骨假体</t>
  </si>
  <si>
    <t>ATTUNE 后稳定型 10号股骨假体 右侧;ATTUNE 后稳定型 10号股骨假体 左侧;ATTUNE 后稳定型 1号股骨假体 右侧;ATTUNE 后稳定型 1号股骨假体 左侧;ATTUNE 后稳定型 2号股骨假体 右侧;ATTUNE 后稳定型 2号股骨假体 左侧;ATTUNE 后稳定型 3号股骨假体 右侧;ATTUNE 后稳定型 3号股骨假体 左侧;ATTUNE 后稳定型 4号股骨假体 右侧;ATTUNE 后稳定型 4号股骨假体 左侧;ATTUNE 后稳定型 5号股骨假体 右侧;ATTUNE 后稳定型 5号股骨假体 左侧;ATTUNE 后稳定型 6号股骨假体 右侧;ATTUNE 后稳定型 6号股骨假体 左侧;ATTUNE 后稳定型 7号股骨假体 右侧;ATTUNE 后稳定型 7号股骨假体 左侧;ATTUNE 后稳定型 8号股骨假体 右侧;ATTUNE 后稳定型 8号股骨假体 左侧;ATTUNE 后稳定型 9号股骨假体 右侧;ATTUNE 后稳定型 9号股骨假体 左侧</t>
  </si>
  <si>
    <t>1504-10-210;1504-10-110;1504-10-201;1504-10-101;1504-10-202;1504-10-102;1504-10-203;1504-10-103;1504-10-204;1504-10-104;1504-10-205;1504-10-105;1504-10-206;1504-10-106;1504-10-207;1504-10-107;1504-10-208;1504-10-108;1504-10-209;1504-10-109</t>
  </si>
  <si>
    <t>强生膝73-Sigma-RP-旋转</t>
  </si>
  <si>
    <t>PFCRP STB胫骨垫片</t>
  </si>
  <si>
    <t>PFCRP STB胫骨垫片SZ1.5 /20.0mm;PFCRP STB胫骨垫片SZ1.5/10.0mm;PFCRP STB胫骨垫片SZ1.5/12.5mm;PFCRP STB胫骨垫片SZ1.5/15.0mm;PFCRP STB胫骨垫片SZ1.5/17.5mm;PFCRP STB胫骨垫片SZ2.5/10.0mm;PFCRP STB胫骨垫片SZ2.5/12.5mm;PFCRP STB胫骨垫片SZ2.5/15.0mm;PFCRP STB胫骨垫片SZ2.5/17.5mm;PFCRP STB胫骨垫片SZ2.5/20.0mm;PFCRP STB胫骨垫片SZ2.5/22.5mm;PFCRP STB胫骨垫片SZ2.5/25.0mm;PFCRP STB胫骨垫片SZ2/10.0mm;PFCRP STB胫骨垫片SZ2/12.5mm;PFCRP STB胫骨垫片SZ2/15.0mm;PFCRP STB胫骨垫片SZ2/17.5mm;PFCRP STB胫骨垫片SZ2/20.0mm;PFCRP STB胫骨垫片SZ2/22.5mm;PFCRP STB胫骨垫片SZ2/25.0mm;PFCRP STB胫骨垫片SZ3/10.0mm;PFCRP STB胫骨垫片SZ3/12.5mm;PFCRP STB胫骨垫片SZ3/15.0mm;PFCRP STB胫骨垫片SZ3/17.5mm;PFCRP STB胫骨垫片SZ3/20.0mm;PFCRP STB胫骨垫片SZ3/22.5mm;PFCRP STB胫骨垫片SZ3/25.0mm;PFCRP STB胫骨垫片SZ4/10.0mm;PFCRP STB胫骨垫片SZ4/12.5mm;PFCRP STB胫骨垫片SZ4/15.0mm;PFCRP STB胫骨垫片SZ4/17.5mm;PFCRP STB胫骨垫片SZ4/20.0mm;PFCRP STB胫骨垫片SZ4/22.5mm;PFCRP STB胫骨垫片SZ4/25.0mm;PFCRP STB胫骨垫片SZ5/10.0mm;PFCRP STB胫骨垫片SZ5/12.5mm;PFCRP STB胫骨垫片SZ5/15.0mm;PFCRP STB胫骨垫片SZ5/17.5mm;PFCRP STB胫骨垫片SZ5/20.0mm;PFCRP STB胫骨垫片SZ5/22.5mm;PFCRP STB胫骨垫片SZ5/25.0mm;PFCRP STB胫骨垫片SZ6/10.0mm;PFCRP STB胫骨垫片SZ6/12.5mm;PFCRP STB胫骨垫片SZ6/15.0mm;PFCRP STB胫骨垫片SZ6/17.5mm;PFCRP STB胫骨垫片SZ6/20.0mm;PFCRP STB胫骨垫片SZ6/22.5mm;PFCRP STB胫骨垫片SZ6/25.0mm</t>
  </si>
  <si>
    <t>97-2105;97-2101;97-2102;97-2103;97-2104;96-2121;96-2122;96-2123;96-2124;96-2125;96-2126;96-2127;96-2111;96-2112;96-2113;96-2114;96-2115;96-2116;96-2117;96-2131;96-2132;96-2133;96-2134;96-2135;96-2136;96-2137;96-2141;96-2142;96-2143;96-2144;96-2145;96-2146;96-2147;96-2151;96-2152;96-2153;96-2154;96-2155;96-2156;96-2157;96-2161;96-2162;96-2163;96-2164;96-2165;96-2166;96-2167</t>
  </si>
  <si>
    <t>国械注进20163130369</t>
  </si>
  <si>
    <t>翻修旋转平台胫骨</t>
  </si>
  <si>
    <t>MBT 骨水泥翻修胫骨平台 SZ1;MBT 骨水泥翻修胫骨平台 SZ1.5;MBT 骨水泥翻修胫骨平台 SZ2;MBT 骨水泥翻修胫骨平台 SZ2.5;MBT 骨水泥翻修胫骨平台 SZ3;MBT 骨水泥翻修胫骨平台 SZ4;MBT 骨水泥翻修胫骨平台 SZ5;MBT 骨水泥翻修胫骨平台 SZ6</t>
  </si>
  <si>
    <t>129435110;129435115;129435120;129435125;129435130;129435140;129435150;129435160</t>
  </si>
  <si>
    <t>国械注进20173460167</t>
  </si>
  <si>
    <t>强生膝76-Sigma-RP-旋转+杆</t>
  </si>
  <si>
    <t>AOX RPF 胫骨垫片</t>
  </si>
  <si>
    <t>AOX RPF 胫骨垫片 SZ1 / 10mm;AOX RPF 胫骨垫片 SZ1 / 12.5mm;AOX RPF 胫骨垫片 SZ1 / 15mm;AOX RPF 胫骨垫片 SZ1 / 17.5mm;AOX RPF 胫骨垫片 SZ1.5 / 10mm;AOX RPF 胫骨垫片 SZ1.5 / 12.5mm;AOX RPF 胫骨垫片 SZ1.5 / 15mm;AOX RPF 胫骨垫片 SZ1.5 / 17.5mm;AOX RPF 胫骨垫片 SZ2 / 10mm;AOX RPF 胫骨垫片 SZ2 / 12.5mm;AOX RPF 胫骨垫片 SZ2 / 15mm;AOX RPF 胫骨垫片 SZ2 / 17.5mm;AOX RPF 胫骨垫片 SZ2.5 / 10mm;AOX RPF 胫骨垫片 SZ2.5 / 12.5mm;AOX RPF 胫骨垫片 SZ2.5 / 15mm;AOX RPF 胫骨垫片 SZ2.5 / 17.5mm;AOX RPF 胫骨垫片 SZ3 / 10mm;AOX RPF 胫骨垫片 SZ3 / 12.5mm;AOX RPF 胫骨垫片 SZ3 / 15mm;AOX RPF 胫骨垫片 SZ3 / 17.5mm;AOX RPF 胫骨垫片 SZ4 / 10mm;AOX RPF 胫骨垫片 SZ4 / 12.5mm;AOX RPF 胫骨垫片 SZ4 / 15mm;AOX RPF 胫骨垫片 SZ4 / 17.5mm;AOX RPF 胫骨垫片 SZ5 / 10mm;AOX RPF 胫骨垫片 SZ5 / 12.5mm;AOX RPF 胫骨垫片 SZ5 / 15mm;AOX RPF 胫骨垫片 SZ5 / 17.5mm;AOX RPF 胫骨垫片 SZ6 / 10mm;AOX RPF 胫骨垫片 SZ6 / 12.5mm;AOX RPF 胫骨垫片 SZ6 / 15mm;AOX RPF 胫骨垫片 SZ6 / 17.5mm</t>
  </si>
  <si>
    <t>1961-91-010;1961-91-011;1961-91-012;1961-91-013;1961-91-015;1961-91-016;1961-91-017;1961-91-018;1961-91-020;1961-91-021;1961-91-022;1961-91-023;1961-91-025;1961-91-026;1961-91-027;1961-91-028;1961-91-030;1961-91-031;1961-91-032;1961-91-033;1961-91-040;1961-91-041;1961-91-042;1961-91-043;1961-91-050;1961-91-051;1961-91-052;1961-91-053;1961-91-060;1961-91-061;1961-91-062;1961-91-063</t>
  </si>
  <si>
    <t>国械注进20163130197</t>
  </si>
  <si>
    <t>爱康膝001-A3HF垫片(含伴随服务价格)</t>
  </si>
  <si>
    <t>股骨髁(A3 高屈曲后稳定PS型)</t>
  </si>
  <si>
    <t>L1#;L1.5#;L2＃;L2.5＃;L3＃;L3.5＃;L4＃;L4.5＃;L5＃;L6＃;L7＃;LS1;LS2;R1#;R1.5#;R2＃;R2.5＃;R3＃;R3.5＃;R4＃;R4.5＃;R5＃;R6＃;R7＃;RS1;RS2</t>
  </si>
  <si>
    <t>股骨髁（A3 高屈曲后稳定PS型）;股骨髁（A3 高屈曲后稳定PS型）;股骨髁（A3 高屈曲后稳定PS型）;股骨髁（A3 高屈曲后稳定PS型）;股骨髁（A3 高屈曲后稳定PS型）;股骨髁（A3 高屈曲后稳定PS型）;股骨髁（A3 高屈曲后稳定PS型）;股骨髁（A3 高屈曲后稳定PS型）;股骨髁（A3 高屈曲后稳定PS型）;股骨髁（A3 高屈曲后稳定PS型）;股骨髁（A3 高屈曲后稳定PS型）;股骨髁（A3 高屈曲后稳定PS型）;股骨髁（A3 高屈曲后稳定PS型）;股骨髁（A3 高屈曲后稳定PS型）;股骨髁（A3 高屈曲后稳定PS型）;股骨髁（A3 高屈曲后稳定PS型）;股骨髁（A3 高屈曲后稳定PS型）;股骨髁（A3 高屈曲后稳定PS型）;股骨髁（A3 高屈曲后稳定PS型）;股骨髁（A3 高屈曲后稳定PS型）;股骨髁（A3 高屈曲后稳定PS型）;股骨髁（A3 高屈曲后稳定PS型）;股骨髁（A3 高屈曲后稳定PS型）;股骨髁（A3 高屈曲后稳定PS型）;股骨髁（A3 高屈曲后稳定PS型）;股骨髁（A3 高屈曲后稳定PS型）</t>
  </si>
  <si>
    <t>国械注准20153131366</t>
  </si>
  <si>
    <t>胫骨垫片(A3 PS型)</t>
  </si>
  <si>
    <t>BC  10mm;BC  11mm;BC  12mm;BC  13mm;BC  14mm;BC  15mm;BC  16mm;BC  17mm;BC  18mm;BC  19mm;BC  20mm;BC  21mm;BC  22mm;BC  8mm;BC  9mm;DE   10mm;DE   11mm;DE   12mm;DE   13mm;DE   14mm;DE   15mm;DE   16mm;DE   17mm;DE   18mm;DE   19mm;DE   20mm;DE   21mm;DE   22mm;DE   8mm;DE   9mm;FG   10mm;FG   11mm;FG   12mm;FG   13mm;FG   14mm;FG   15mm;FG   16mm;FG   17mm;FG   18mm;FG   19mm;FG   20mm;FG   21mm;FG   22mm;FG   8mm;FG   9mm;HL   10mm;HL   11mm;HL   12mm;HL   13mm;HL   14mm;HL   15mm;HL   16mm;HL   17mm;HL   18mm;HL   19mm;HL   20mm;HL   21mm;HL   22mm;HL   8mm;HL  9mm;SA  10mm;SA  11mm;SA  12mm;SA  13mm;SA  14mm;SA  15mm;SA  16mm;SA  17mm;SA  18mm;SA  19mm;SA  20mm;SA  21mm;SA  22mm;SA  8mm;SA  9mm</t>
  </si>
  <si>
    <t>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PS型）;胫骨垫片（A3 PS型）</t>
  </si>
  <si>
    <t>胫骨平台(A3 高抛光固定型)</t>
  </si>
  <si>
    <t>A;B;B+;C;C+;D;D+;E;F;G;H;L;S</t>
  </si>
  <si>
    <t>胫骨平台（A3 高抛光固定型）;胫骨平台（A3 高抛光固定型）;胫骨平台（A3 高抛光固定型）;胫骨平台（A3 高抛光固定型）;胫骨平台（A3 高抛光固定型）;胫骨平台（A3 高抛光固定型）;胫骨平台（A3 高抛光固定型）;胫骨平台（A3 高抛光固定型）;胫骨平台（A3 高抛光固定型）;胫骨平台（A3 高抛光固定型）;胫骨平台（A3 高抛光固定型）;胫骨平台（A3 高抛光固定型）;胫骨平台（A3 高抛光固定型）</t>
  </si>
  <si>
    <t>爱康膝011-A3+平台(含伴随服务价格)</t>
  </si>
  <si>
    <t>膝关节假体（股骨髁PS喷砂盒型II型）</t>
  </si>
  <si>
    <t>L1#;L1.5#;L2＃;L2.5＃;L2.5N;L2N;L3＃;L3.5＃;L3.5N;L3N;L4＃;L4N;L5＃;L6＃;L7＃;LS1;LS2;R1#;R1.5#;R2＃;R2.5＃;R2.5N;R2N;R3＃;R3.5＃;R3.5N;R3N;R4＃;R4N;R5＃;R6＃;R7＃;RS1;RS2</t>
  </si>
  <si>
    <t>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股骨髁PS喷砂盒型II型</t>
  </si>
  <si>
    <t>国械注准20173460533</t>
  </si>
  <si>
    <t>膝关节假体（胫骨垫片后稳定固定对称高屈曲II型（FG型））</t>
  </si>
  <si>
    <t>54：10mm;54：12mm;54：14mm;54：16mm;54：18mm;54：20mm;54：22mm;54：8mm;63：10mm;63：12mm;63：14mm;63：16mm;63：18mm;63：20mm;63：22mm;63：8mm;71：10mm;71：12mm;71：14mm;71：16mm;71：18mm;71：20mm;71：22mm;71：8mm;79：10mm;79：12mm;79：14mm;79：16mm;79：18mm;79：20mm;79：22mm;79：8mm;87：10mm;87：12mm;87：14mm;87：16mm;87：18mm;87：20mm;87：22mm;87：8mm</t>
  </si>
  <si>
    <t>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胫骨垫片后稳定固定对称高屈曲II型（FG型）</t>
  </si>
  <si>
    <t>胫骨平台 普通型(JPX II型)</t>
  </si>
  <si>
    <t>1#;1+;2#;2+;3#;3+;4#;4+;5#;6#;7#;S#;SS#</t>
  </si>
  <si>
    <t>普通型胫骨平台（JPX II型）;普通型胫骨平台（JPX II型）;普通型胫骨平台（JPX II型）;普通型胫骨平台（JPX II型）;普通型胫骨平台（JPX II型）;普通型胫骨平台（JPX II型）;普通型胫骨平台（JPX II型）;普通型胫骨平台（JPX II型）;普通型胫骨平台（JPX II型）;普通型胫骨平台（JPX II型）;普通型胫骨平台（JPX II型）;普通型胫骨平台（JPX II型）;普通型胫骨平台（JPX II型）</t>
  </si>
  <si>
    <t>爱康膝022-GT PLUS垫片(含伴随服务价格)</t>
  </si>
  <si>
    <t>膝关节假体（股骨髁解剖盒型II型）</t>
  </si>
  <si>
    <t>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股骨髁解剖盒型II型</t>
  </si>
  <si>
    <t>胫骨垫片(A3 PS PLUS型(II型))</t>
  </si>
  <si>
    <t>BC  11mm;BC  13mm;BC  15mm;BC  17mm;BC  19mm;BC  21mm;BC  9mm;BC 10mm;BC 12mm;BC 14mm;BC 16mm;BC 18mm;BC 20mm;BC 22mm;BC 8mm;DE   11mm;DE   13mm;DE   15mm;DE   17mm;DE   19mm;DE   21mm;DE   9mm;DE 10mm;DE 12mm;DE 14mm;DE 16mm;DE 18mm;DE 20mm;DE 22mm;DE 8mm;FG   11mm;FG   13mm;FG   15mm;FG   17mm;FG   19mm;FG   21mm;FG   9mm;FG 10mm;FG 12mm;FG 14mm;FG 16mm;FG 18mm;FG 20mm;FG 22mm;FG 8mm;HL   11mm;HL   13mm;HL   15mm;HL   17mm;HL   19mm;HL   21mm;HL  9mm;HL 10mm;HL 12mm;HL 14mm;HL 16mm;HL 18mm;HL 20mm;HL 22mm;HL 8mm;SA  11mm;SA  13mm;SA  15mm;SA  17mm;SA  19mm;SA  21mm;SA  9mm;SA 10mm;SA 12mm;SA 14mm;SA 16mm;SA 18mm;SA 20mm;SA 22mm;SA 8mm</t>
  </si>
  <si>
    <t>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PLUS型(II型)）;胫骨垫片（A3 PS PLUS型(II型)）</t>
  </si>
  <si>
    <t>膝关节假体（胫骨平台普通V型）</t>
  </si>
  <si>
    <t>LA;LB;LB+;LC;LC+;LD;LD+;LE;LF;LG;LH;LL;LS;RA;RB;RB+;RC;RC+;RD;RD+;RE;RF;RG;RH;RL;RS</t>
  </si>
  <si>
    <t>胫骨平台普通V型;胫骨平台普通V型;胫骨平台普通V型;胫骨平台普通V型;胫骨平台普通V型;胫骨平台普通V型;胫骨平台普通V型;胫骨平台普通V型;胫骨平台普通V型;胫骨平台普通V型;胫骨平台普通V型;胫骨平台普通V型;胫骨平台普通V型;胫骨平台普通V型;胫骨平台普通V型;胫骨平台普通V型;胫骨平台普通V型;胫骨平台普通V型;胫骨平台普通V型;胫骨平台普通V型;胫骨平台普通V型;胫骨平台普通V型;胫骨平台普通V型;胫骨平台普通V型;胫骨平台普通V型;胫骨平台普通V型</t>
  </si>
  <si>
    <t>爱康膝013-GTCR高光平台(含伴随服务价格)</t>
  </si>
  <si>
    <t>膝关节假体（股骨髁解剖标准II型）</t>
  </si>
  <si>
    <t>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股骨髁解剖标准II型</t>
  </si>
  <si>
    <t>膝关节假体（胫骨垫片后倾固定对称II型（BC型））</t>
  </si>
  <si>
    <t>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胫骨垫片后倾固定对称II型（BC型）</t>
  </si>
  <si>
    <t>胫骨平台(A3 高抛光解剖固定型)</t>
  </si>
  <si>
    <t>LA;LB;LB+;LC;LC+;LD;LD+;LE;LF;LG;LH;LL;LS;R+;RA;RB;RB+;RC;RD;RD+;RE;RF;RG;RH;RL;RS</t>
  </si>
  <si>
    <t>胫骨平台（A3 高抛光解剖固定型）;胫骨平台（A3 高抛光解剖固定型）;胫骨平台（A3 高抛光解剖固定型）;胫骨平台（A3 高抛光解剖固定型）;胫骨平台（A3 高抛光解剖固定型）;胫骨平台（A3 高抛光解剖固定型）;胫骨平台（A3 高抛光解剖固定型）;胫骨平台（A3 高抛光解剖固定型）;胫骨平台（A3 高抛光解剖固定型）;胫骨平台（A3 高抛光解剖固定型）;胫骨平台（A3 高抛光解剖固定型）;胫骨平台（A3 高抛光解剖固定型）;胫骨平台（A3 高抛光解剖固定型）;胫骨平台（A3 高抛光解剖固定型）;胫骨平台（A3 高抛光解剖固定型）;胫骨平台（A3 高抛光解剖固定型）;胫骨平台（A3 高抛光解剖固定型）;胫骨平台（A3 高抛光解剖固定型）;胫骨平台（A3 高抛光解剖固定型）;胫骨平台（A3 高抛光解剖固定型）;胫骨平台（A3 高抛光解剖固定型）;胫骨平台（A3 高抛光解剖固定型）;胫骨平台（A3 高抛光解剖固定型）;胫骨平台（A3 高抛光解剖固定型）;胫骨平台（A3 高抛光解剖固定型）;胫骨平台（A3 高抛光解剖固定型）</t>
  </si>
  <si>
    <t>爱康膝023-GTAS垫片(含伴随服务价格)</t>
  </si>
  <si>
    <t>膝关节假体（股骨髁CR喷砂标准II型）</t>
  </si>
  <si>
    <t>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股骨髁CR喷砂标准II型</t>
  </si>
  <si>
    <t>胫骨垫片(A3 CR前稳定型(II型))</t>
  </si>
  <si>
    <t>BC  10mm;BC  11mm;BC  12mm;BC  13mm;BC  14mm;BC  15mm;BC  16mm;BC  17mm;BC  18mm;BC  19mm;BC  20mm;BC  21mm;BC  22mm;BC  8mm;BC  9mm;BC+  10mm;BC+  11mm;BC+  12mm;BC+  13mm;BC+  14mm;BC+  15mm;BC+  16mm;BC+  17mm;BC+  18mm;BC+  19mm;BC+  20mm;BC+  21mm;BC+  22mm;BC+  8mm;BC+  9mm;DE   10mm;DE   11mm;DE   12mm;DE   13mm;DE   14mm;DE   15mm;DE   16mm;DE   17mm;DE   18mm;DE   19mm;DE   20mm;DE   21mm;DE   22mm;DE   8mm;DE   9mm;DE+   10mm;DE+   11mm;DE+   12mm;DE+   13mm;DE+   14mm;DE+   15mm;DE+   16mm;DE+   17mm;DE+   18mm;DE+   19mm;DE+   20mm;DE+   21mm;DE+   22mm;DE+   8mm;DE+   9mm;FG   10mm;FG   11mm;FG   12mm;FG   13mm;FG   14mm;FG   15mm;FG   16mm;FG   17mm;FG   18mm;FG   19mm;FG   20mm;FG   21mm;FG   22mm;FG   8mm;FG   9mm;FG+   10mm;FG+   11mm;FG+   12mm;FG+   13mm;FG+   14mm;FG+   15mm;FG+   16mm;FG+   17mm;FG+   18mm;FG+   19mm;FG+   20mm;FG+   21mm;FG+   22mm;FG+   8mm;FG+   9mm;HL   10mm;HL   11mm;HL   12mm;HL   13mm;HL   14mm;HL   15mm;HL   16mm;HL   17mm;HL   18mm;HL   19mm;HL   20mm;HL   21mm;HL   22mm;HL   8mm;HL  9mm;SA  10mm;SA  11mm;SA  12mm;SA  13mm;SA  14mm;SA  15mm;SA  16mm;SA  17mm;SA  18mm;SA  19mm;SA  20mm;SA  21mm;SA  22mm;SA  8mm;SA  9mm;SA+   21mm;SA+  10mm;SA+  11mm;SA+  12mm;SA+  13mm;SA+  14mm;SA+  15mm;SA+  16mm;SA+  17mm;SA+  18mm;SA+  19mm;SA+  20mm;SA+  22mm;SA+  8mm;SA+  9mm</t>
  </si>
  <si>
    <t>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CR前稳定型（II型））;胫骨垫片（A3 CR前稳定型（II型））</t>
  </si>
  <si>
    <t>爱康膝008-TMK-GTCRHF垫片(含伴随服务价格)</t>
  </si>
  <si>
    <t>股骨髁(A3保留CR型)</t>
  </si>
  <si>
    <t>L1#;L1.5#;L2＃;L2.5＃;L2.5N;L2N;L3＃;L3.5＃;L3.5N;L3N;L4＃;L4.5＃;L4N;L5＃;L6＃;L7＃;LS1;LS2;R1#;R1.5#;R2＃;R2.5＃;R2.5N;R2N;R3＃;R3.5＃;R3.5N;R3N;R4＃;R4.5＃;R4N;R5＃;R6＃;R7＃;RS1;RS2</t>
  </si>
  <si>
    <t>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股骨髁（A3保留CR型）</t>
  </si>
  <si>
    <t>胫骨垫片(A3 CR高屈曲型 II型)</t>
  </si>
  <si>
    <t>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II型）;胫骨垫片（A3 CR高屈曲型 II型）</t>
  </si>
  <si>
    <t>全膝关节假体【TMK胫骨平台 通用解剖III型】</t>
  </si>
  <si>
    <t>AL;AR;B+L;B+R;BL;BR;C+L;C+R;CL;CR;D+L;D+R;DL;DR;EL;ER;FL;FR;GL;GR;HL;HR;LL;LR;SL;SR</t>
  </si>
  <si>
    <t>TMK胫骨平台 通用解剖III型;TMK胫骨平台 通用解剖III型;TMK胫骨平台 通用解剖III型;TMK胫骨平台 通用解剖III型;TMK胫骨平台 通用解剖III型;TMK胫骨平台 通用解剖III型;TMK胫骨平台 通用解剖III型;TMK胫骨平台 通用解剖III型;TMK胫骨平台 通用解剖III型;TMK胫骨平台 通用解剖III型;TMK胫骨平台 通用解剖III型;TMK胫骨平台 通用解剖III型;TMK胫骨平台 通用解剖III型;TMK胫骨平台 通用解剖III型;TMK胫骨平台 通用解剖III型;TMK胫骨平台 通用解剖III型;TMK胫骨平台 通用解剖III型;TMK胫骨平台 通用解剖III型;TMK胫骨平台 通用解剖III型;TMK胫骨平台 通用解剖III型;TMK胫骨平台 通用解剖III型;TMK胫骨平台 通用解剖III型;TMK胫骨平台 通用解剖III型;TMK胫骨平台 通用解剖III型;TMK胫骨平台 通用解剖III型;TMK胫骨平台 通用解剖III型</t>
  </si>
  <si>
    <t>国械注准20213130041</t>
  </si>
  <si>
    <t>爱康膝-TMK A3 PS(含伴随服务价格)</t>
  </si>
  <si>
    <t>全膝关节假体【TMK胫骨平台 通用型】</t>
  </si>
  <si>
    <t>TMK胫骨平台 通用型;TMK胫骨平台 通用型;TMK胫骨平台 通用型;TMK胫骨平台 通用型;TMK胫骨平台 通用型;TMK胫骨平台 通用型;TMK胫骨平台 通用型;TMK胫骨平台 通用型;TMK胫骨平台 通用型;TMK胫骨平台 通用型;TMK胫骨平台 通用型;TMK胫骨平台 通用型;TMK胫骨平台 通用型</t>
  </si>
  <si>
    <t>爱康膝-JPX PS(含伴随服务价格)</t>
  </si>
  <si>
    <t>股骨髁（解剖后稳定盒型）</t>
  </si>
  <si>
    <t>右1＃;右2＃;右2.5＃;右3＃;右3.5＃;右4＃;右4.5＃;右5＃;右6＃;右7＃;左1＃;左2＃;左2.5＃;左3＃;左3.5＃;左4＃;左4.5＃;左5＃;左6＃;左7＃</t>
  </si>
  <si>
    <t>股骨髁（解剖后稳定盒型）;股骨髁（解剖后稳定盒型）;股骨髁（解剖后稳定盒型）;股骨髁（解剖后稳定盒型）;股骨髁（解剖后稳定盒型）;股骨髁（解剖后稳定盒型）;股骨髁（解剖后稳定盒型）;股骨髁（解剖后稳定盒型）;股骨髁（解剖后稳定盒型）;股骨髁（解剖后稳定盒型）;股骨髁（解剖后稳定盒型）;股骨髁（解剖后稳定盒型）;股骨髁（解剖后稳定盒型）;股骨髁（解剖后稳定盒型）;股骨髁（解剖后稳定盒型）;股骨髁（解剖后稳定盒型）;股骨髁（解剖后稳定盒型）;股骨髁（解剖后稳定盒型）;股骨髁（解剖后稳定盒型）;股骨髁（解剖后稳定盒型）</t>
  </si>
  <si>
    <t>胫骨垫片（后稳定柱型）</t>
  </si>
  <si>
    <t>1#10mm;1#12mm;1#15mm;1#18mm;1#21mm;1#24mm;1#8mm;2#10mm;2#12mm;2#15mm;2#18mm;2#21mm;2#24mm;2#8mm;3#10mm;3#12mm;3#15mm;3#18mm;3#21mm;3#24mm;3#8mm;4#10mm;4#12mm;4#15mm;4#18mm;4#21mm;4#24mm;4#8mm;5#10mm;5#12mm;5#15mm;5#18mm;5#21mm;5#24mm;5#8mm</t>
  </si>
  <si>
    <t>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胫骨垫片（后稳定柱型）</t>
  </si>
  <si>
    <t>胫骨平台（普通型）</t>
  </si>
  <si>
    <t>1#;1+;2#;2+;3#;3+;4#;4+;5#</t>
  </si>
  <si>
    <t>胫骨平台（普通型）;胫骨平台（普通型）;胫骨平台（普通型）;胫骨平台（普通型）;胫骨平台（普通型）;胫骨平台（普通型）;胫骨平台（普通型）;胫骨平台（普通型）;胫骨平台（普通型）</t>
  </si>
  <si>
    <t>爱康膝-JPX髁-A3平台(含伴随服务价格)</t>
  </si>
  <si>
    <t>胫骨垫片（后稳定柱型II型）</t>
  </si>
  <si>
    <t>1#10mm;1#12mm;1#14mm;1#16mm;1#18mm;1#21mm;1#8mm;2#10mm;2#12mm;2#14mm;2#16mm;2#18mm;2#21mm;2#8mm;2+#10mm;2+#12mm;2+#14mm;2+#16mm;2+#18mm;2+#21mm;2+#8mm;3#10mm;3#12mm;3#14mm;3#16mm;3#18mm;3#21mm;3#8mm;4#10mm;4#12mm;4#14mm;4#16mm;4#18mm;4#21mm;4#8mm;4+#10mm;4+#12mm;4+#14mm;4+#16mm;4+#18mm;4+#21mm;4+#8mm;5#10mm;5#12mm;5#14mm;5#16mm;5#18mm;5#21mm;5#8mm;6#10mm;6#12mm;6#14mm;6#16mm;6#18mm;6#21mm;6#8mm;S#10mm;S#12mm;S#14mm;S#16mm;S#18mm;S#21mm;S#8mm</t>
  </si>
  <si>
    <t>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胫骨垫片（后稳定柱型II型）</t>
  </si>
  <si>
    <t>爱康膝002-GTPSHF垫片(含伴随服务价格)</t>
  </si>
  <si>
    <t>膝关节假体【胫骨垫片后稳定固定对称高屈曲III型(DE型)】</t>
  </si>
  <si>
    <t>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胫骨垫片后稳定固定对称高屈曲III型（DE型）</t>
  </si>
  <si>
    <t>胫骨平台(A3GT解剖型)</t>
  </si>
  <si>
    <t>胫骨平台（A3GT解剖型）;胫骨平台（A3GT解剖型）;胫骨平台（A3GT解剖型）;胫骨平台（A3GT解剖型）;胫骨平台（A3GT解剖型）;胫骨平台（A3GT解剖型）;胫骨平台（A3GT解剖型）;胫骨平台（A3GT解剖型）;胫骨平台（A3GT解剖型）;胫骨平台（A3GT解剖型）;胫骨平台（A3GT解剖型）;胫骨平台（A3GT解剖型）;胫骨平台（A3GT解剖型）;胫骨平台（A3GT解剖型）;胫骨平台（A3GT解剖型）;胫骨平台（A3GT解剖型）;胫骨平台（A3GT解剖型）;胫骨平台（A3GT解剖型）;胫骨平台（A3GT解剖型）;胫骨平台（A3GT解剖型）;胫骨平台（A3GT解剖型）;胫骨平台（A3GT解剖型）;胫骨平台（A3GT解剖型）;胫骨平台（A3GT解剖型）;胫骨平台（A3GT解剖型）;胫骨平台（A3GT解剖型）</t>
  </si>
  <si>
    <t>爱康膝007-TMK-GTPSHF垫片(含伴随服务价格)</t>
  </si>
  <si>
    <t>爱康膝051-GT II PS(含伴随服务价格)</t>
  </si>
  <si>
    <t>全膝关节假体【TMK股骨髁 高屈曲型】</t>
  </si>
  <si>
    <t>L1#;L1.5#;L2#;L2.5#;L3#;L3.5#;L4#;L4.5#;L5#;L6#;L7#;LS2#;R1#;R1.5#;R2#;R2.5#;R3#;R3.5#;R4#;R4.5#;R5#;R6#;R7#;RS2#</t>
  </si>
  <si>
    <t>TMK股骨髁 高屈曲型;TMK股骨髁 高屈曲型;TMK股骨髁 高屈曲型;TMK股骨髁 高屈曲型;TMK股骨髁 高屈曲型;TMK股骨髁 高屈曲型;TMK股骨髁 高屈曲型;TMK股骨髁 高屈曲型;TMK股骨髁 高屈曲型;TMK股骨髁 高屈曲型;TMK股骨髁 高屈曲型;TMK股骨髁 高屈曲型;TMK股骨髁 高屈曲型;TMK股骨髁 高屈曲型;TMK股骨髁 高屈曲型;TMK股骨髁 高屈曲型;TMK股骨髁 高屈曲型;TMK股骨髁 高屈曲型;TMK股骨髁 高屈曲型;TMK股骨髁 高屈曲型;TMK股骨髁 高屈曲型;TMK股骨髁 高屈曲型;TMK股骨髁 高屈曲型;TMK股骨髁 高屈曲型</t>
  </si>
  <si>
    <t>全膝关节假体【TMK胫骨垫片 高屈曲PS普通型II型(SA型)】</t>
  </si>
  <si>
    <t>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高屈曲PS普通型II型（SA型）;TMK胫骨垫片 高屈曲PS普通型II型（SA型）</t>
  </si>
  <si>
    <t>全膝关节假体【TMK胫骨平台 通用解剖II型】</t>
  </si>
  <si>
    <t>AL;AR;B＋L;B＋R;BL;BR;C＋L;C＋R;CL;CR;D＋L;D＋R;DL;DR;EL;ER;FL;FR;GL;GR;HL;HR;LL;LR;SL;SR</t>
  </si>
  <si>
    <t>TMK胫骨平台 通用解剖II型;TMK胫骨平台 通用解剖II型;TMK胫骨平台 通用解剖II型;TMK胫骨平台 通用解剖II型;TMK胫骨平台 通用解剖II型;TMK胫骨平台 通用解剖II型;TMK胫骨平台 通用解剖II型;TMK胫骨平台 通用解剖II型;TMK胫骨平台 通用解剖II型;TMK胫骨平台 通用解剖II型;TMK胫骨平台 通用解剖II型;TMK胫骨平台 通用解剖II型;TMK胫骨平台 通用解剖II型;TMK胫骨平台 通用解剖II型;TMK胫骨平台 通用解剖II型;TMK胫骨平台 通用解剖II型;TMK胫骨平台 通用解剖II型;TMK胫骨平台 通用解剖II型;TMK胫骨平台 通用解剖II型;TMK胫骨平台 通用解剖II型;TMK胫骨平台 通用解剖II型;TMK胫骨平台 通用解剖II型;TMK胫骨平台 通用解剖II型;TMK胫骨平台 通用解剖II型;TMK胫骨平台 通用解剖II型;TMK胫骨平台 通用解剖II型</t>
  </si>
  <si>
    <t>爱康膝053-GT II CR(含伴随服务价格)</t>
  </si>
  <si>
    <t>膝关节假体(股骨髁解剖CR喷砂型)</t>
  </si>
  <si>
    <t>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股骨髁解剖CR喷砂型</t>
  </si>
  <si>
    <t>膝关节假体【胫骨垫片后倾固定对称II型(SA型)】</t>
  </si>
  <si>
    <t>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胫骨垫片后倾固定对称II型（SA型）</t>
  </si>
  <si>
    <t>Prolong 聚乙烯髌骨</t>
  </si>
  <si>
    <t>髌骨假体</t>
  </si>
  <si>
    <t>Prolong 聚乙烯髌骨 26mm;Prolong 聚乙烯髌骨 26mm;Prolong 聚乙烯髌骨 29mm;Prolong 聚乙烯髌骨 29mm;Prolong 聚乙烯髌骨 32mm;Prolong 聚乙烯髌骨 32mm;Prolong 聚乙烯髌骨 35mm;Prolong 聚乙烯髌骨 35mm;Prolong 聚乙烯髌骨 38mm;Prolong 聚乙烯髌骨 38mm;Prolong 聚乙烯髌骨 41mm;Prolong 聚乙烯髌骨 41mm</t>
  </si>
  <si>
    <t>00-5972-066-26;00-5972-66-26;00-5972-066-29;00-5972-66-29;00-5972-066-32;00-5972-66-32;00-5972-066-35;00-5972-66-35;00-5972-066-38;00-5972-66-38;00-5972-066-41;00-5972-66-41</t>
  </si>
  <si>
    <t>膝关节假体-XM型髌骨</t>
  </si>
  <si>
    <t>23;26;29;32;35;38</t>
  </si>
  <si>
    <t>XM;XM;XM;XM;XM;XM</t>
  </si>
  <si>
    <t>国械注准20163462440</t>
  </si>
  <si>
    <t>膝关节假体-XN型髌骨</t>
  </si>
  <si>
    <t>XN;XN;XN;XN;XN;XN</t>
  </si>
  <si>
    <t>膝关节假体-XA型髌骨</t>
  </si>
  <si>
    <t>XA;XA;XA;XA;XA;XA</t>
  </si>
  <si>
    <t>ATTUNE 解剖型髌骨</t>
  </si>
  <si>
    <t>ATTUNE 解剖型髌骨 29毫米;ATTUNE 解剖型髌骨 32毫米;ATTUNE 解剖型髌骨 35毫米;ATTUNE 解剖型髌骨 38毫米;ATTUNE 解剖型髌骨 41毫米</t>
  </si>
  <si>
    <t>1518-10-029;1518-10-032;1518-10-035;1518-10-038;1518-10-041</t>
  </si>
  <si>
    <t>G7 OsseoTi Cups 四孔-2</t>
  </si>
  <si>
    <t>人工髋关节翻修部件</t>
  </si>
  <si>
    <t>G7 OsseoTi Cups 54F;G7 OsseoTi Cups 56F;G7 OsseoTi Cups 58G;G7 OsseoTi Cups 60G;G7 OsseoTi Cups 62H;G7 OsseoTi Cups 64H;G7 OsseoTi Cups 66I;G7 OsseoTi Cups 68I</t>
  </si>
  <si>
    <t>110010245;110010246;110010247;110010248;110010249;110010250;110010251;110010252</t>
  </si>
  <si>
    <t>国械注进20203130387</t>
  </si>
  <si>
    <t>Trabecular Metal Revision Shell</t>
  </si>
  <si>
    <t>REV NEUTRAL LNR 66/68/70X40;REV NEUTRAL LNR LGVTY 62/64X40;TM REV NEUTRAL LNR LGVTY 58X36;TM REV NEUTRAL LNR LGVTY 60X36;XLPE REV LNR 10 D 66/68/70X32;XLPE REV LNR 10 DEG 48X28;XLPE REV LNR 10 DEG 50X28;XLPE REV LNR 10 DEG 52X28;XLPE REV LNR 10 DEG 54X28;XLPE REV LNR 10 DEG 54X32;XLPE REV LNR 10 DEG 56X32;XLPE REV LNR 10 DEG 58X32;XLPE REV LNR 10 DEG 60X32;XLPE REV LNR 10 DEG 62/64X32</t>
  </si>
  <si>
    <t>00-7105-066-40;00-7105-062-40;00-7105-058-36;00-7105-060-36;00-7110-066-32;00-7110-048-28;00-7110-050-28;00-7110-052-28;00-7110-054-28;00-7110-054-32;00-7110-056-32;00-7110-058-32;00-7110-060-32;00-7110-062-32</t>
  </si>
  <si>
    <t>国械注进20143465031</t>
  </si>
  <si>
    <t>Arcos 股骨柄-远端-Bulet 250MM</t>
  </si>
  <si>
    <t>12MM X 250MM;13MM X 250MM;14MM X 250MM;15MM X 250MM;16MM X 250MM;17MM X 250MM;18MM X 250MM;19MM X 250MM;20MM X 250MM;21MM X 250MM;22MM X 250MM;23MM X 250MM;24MM X 250MM;25MM X 250MM;26MM X 250MM</t>
  </si>
  <si>
    <t>11-301712;11-301713;11-301714;11-301715;11-301716;11-301717;11-301718;11-301719;11-301720;11-301721;11-301722;11-301723;11-301724;11-301725;11-301726</t>
  </si>
  <si>
    <t>国械注进20163131304</t>
  </si>
  <si>
    <t>髋臼内衬-U 杯E1内衬</t>
  </si>
  <si>
    <t>HI-WALL E1 RINGLOC 髋臼内衬 28MM SIZE 22;HI-WALL E1 RINGLOC 髋臼内衬 32MM SIZE 23;HI-WALL E1 RINGLOC 髋臼内衬 36MM SIZE 24;HI-WALL E1 RINGLOC 髋臼内衬 36MM SIZE 25;HI-WALL E1 RINGLOC 髋臼内衬 36MM SIZE 26;HI-WALL E1 RINGLOC 髋臼内衬 36MM SIZE 27;HI-WALL E1 RINGLOC 髋臼内衬 36MM SIZE 28;MAXROM E1 RINGLOC 髋臼内衬 28MM SIZE 22;MAXROM E1 RINGLOC 髋臼内衬 32MM SIZE23;MAXROM E1 RINGLOC 髋臼内衬 36MM SIZE 24;MAXROM E1 RINGLOC 髋臼内衬 36MM SIZE 25;MAXROM E1 RINGLOC 髋臼内衬 36MM SIZE 26;MAXROM E1 RINGLOC 髋臼内衬 36MM SIZE 27;MAXROM E1 RINGLOC 髋臼内衬 36MM SIZE 28</t>
  </si>
  <si>
    <t>EP-105902;EP-105923;EP-105914;EP-105915;EP-105916;EP-105917;EP-105918;EP-105882;EP-105933;EP-105994;EP-105995;EP-105996;EP-105997;EP-105998</t>
  </si>
  <si>
    <t>国械注进20163461540</t>
  </si>
  <si>
    <t>7626 - TMARS XLPE Liners</t>
  </si>
  <si>
    <t>8148 - Trilogy Cups多孔髋臼杯</t>
  </si>
  <si>
    <t>F/M ACET SHELL 40MMOD MULTI;F/M ACET SHELL 42MMOD MULTI;F/M ACET SHELL 44MMOD MULTI;F/M ACET SHELL 46MMOD MULTI;F/M ACET SHELL 48MMOD MULTI;F/M ACET SHELL 50MMOD MULTI;F/M ACET SHELL 52MMOD MULTI;F/M ACET SHELL 54MMOD MULTI;F/M ACET SHELL 56MMOD MULTI;F/M ACET SHELL 58MMOD MULTI;F/M ACET SHELL 60MMOD MULTI;F/M ACET SHELL 62MMOD MULTI;F/M ACET SHELL 64MMOD MULTI;F/M ACET SHELL 66MMOD MULTI;F/M ACET SHELL 68MMOD MULTI;F/M ACET SHELL 70MM OD MULTI;TRILOGY ACET SHELL 38MMODMULTI</t>
  </si>
  <si>
    <t>00-6200-040-20;00-6200-042-20;00-6200-044-20;00-6200-046-20;00-6200-048-20;00-6200-050-20;00-6200-052-20;00-6200-054-20;00-6200-056-20;00-6200-058-20;00-6200-060-20;00-6200-062-20;00-6200-064-20;00-6200-066-20;00-6200-068-20;00-6200-070-20;00-6200-038-20</t>
  </si>
  <si>
    <t>人工髋关节-G7髋臼螺钉</t>
  </si>
  <si>
    <t xml:space="preserve">6.5mm x 15mm ;6.5mm x 20mm ;6.5mm x 25mm ;6.5mm x 30mm ;6.5mm x 35mm ;6.5mm x 40mm ;6.5mm x 45mm ;6.5mm x 50mm ;6.5mm x 60mm ;6.5mm x 70mm </t>
  </si>
  <si>
    <t>010000996;010000997;010000998;010000999;010001000;010001001;010001002;010001003;010001004;010001005</t>
  </si>
  <si>
    <t>7928  Biolox Option 股骨头系统（带接口）</t>
  </si>
  <si>
    <t>DELTA OPTION FEM HEAD +3.5X28;DELTA OPTION FEM HEAD +3.5X32;DELTA OPTION FEM HEAD +3.5X36;DELTA OPTION FEM HEAD +3.5X40;DELTA OPTION FEM HEAD +7X28;DELTA OPTION FEM HEAD +7X32;DELTA OPTION FEM HEAD +7X36;DELTA OPTION FEM HEAD +7X40;DELTA OPTION FEM HEAD 0X28;DELTA OPTION FEM HEAD 0X32;DELTA OPTION FEM HEAD 0X36;DELTA OPTION FEM HEAD 0X40;DELTA OPTION FEM HEAD -3X28;DELTA OPTION FEM HEAD -3X32;DELTA OPTION FEM HEAD -3X36;DELTA OPTION FEM HEAD -3X40</t>
  </si>
  <si>
    <t>00-8777-028-03;00-8777-032-03;00-8777-036-03;00-8777-040-03;00-8777-028-04;00-8777-032-04;00-8777-036-04;00-8777-040-04;00-8777-028-02;00-8777-032-02;00-8777-036-02;00-8777-040-02;00-8777-028-01;00-8777-032-01;00-8777-036-01;00-8777-040-01</t>
  </si>
  <si>
    <t>Wagner SL 190</t>
  </si>
  <si>
    <t>L190mm,14mm;L190mm,15mm;L190mm,16mm;L190mm,17mm;L190mm,18mm;L190mm,19mm;L190mm,20mm</t>
  </si>
  <si>
    <t>01.00101.914;01.00101.915;01.00101.916;01.00101.917;01.00101.918;01.00101.919;01.00101.920</t>
  </si>
  <si>
    <t>国械注进20163131495</t>
  </si>
  <si>
    <t>Versys 12/14锥形股骨球头 32mm</t>
  </si>
  <si>
    <t>12/14 32 MM DIAMETER +7.0MM;12/14 32MM DIA  +10.5MM;12/14 32MM DIA +0 MM;12/14 32MM DIA +3.5MM;12/14 32MM DIA +7MM;12/14 32MM DIA -3.5MM</t>
  </si>
  <si>
    <t>00-8018-032-14;00-8018-032-05;00-8018-032-02;00-8018-032-03;00-8018-032-04;00-8018-032-01</t>
  </si>
  <si>
    <t>国械注进20153463087</t>
  </si>
  <si>
    <t>TM单件式髋臼杯 8024</t>
  </si>
  <si>
    <t>ACET. REVISION SHELL, 48MM OD;ACET. REVISION SHELL, 50MM OD;ACET. REVISION SHELL,52MM OD;ACET. REVISION SHELL,54MM OD;ACET. REVISION SHELL,56MM OD;ACET. REVISION SHELL,58MM OD;ACET. REVISION SHELL,60MM OD;ACET. REVISION SHELL,62MM OD;ACET. REVISION SHELL,64MM OD;ACET. REVISION SHELL,66MM OD;ACET. REVISION SHELL,68MM OD;ACET. REVISION SHELL,70MM OD</t>
  </si>
  <si>
    <t>00-7000-048-20;00-7000-050-20;00-7000-052-20;00-7000-054-20;00-7000-056-20;00-7000-058-20;00-7000-060-20;00-7000-062-20;00-7000-064-20;00-7000-066-20;00-7000-068-20;00-7000-070-20</t>
  </si>
  <si>
    <t>国械注进20153463661</t>
  </si>
  <si>
    <t>Wagner SL 305</t>
  </si>
  <si>
    <t>L305mm,14mm;L305mm,15mm;L305mm,16mm;L305mm,17mm;L305mm,18mm;L305mm,19mm;L305mm,20mm;L305mm,21mm;L305mm,22mm;L305mm,23mm;L305mm,24mm;L305mm,25mm</t>
  </si>
  <si>
    <t>01.00103.014;01.00103.015;01.00103.016;01.00103.017;01.00103.018;01.00103.019;01.00103.020;01.00103.021;01.00103.022;01.00103.023;01.00103.024;01.00103.025</t>
  </si>
  <si>
    <t>Arcos 组配式股骨柄远端模块 弧形带槽型 200MM</t>
  </si>
  <si>
    <t>12MM X 200MM;13MM X 200MM;14MM X 200MM;15MM X 200MM;16MM X 200MM;17MM X 200MM;18MM X 200MM;19MM X 200MM;20MM X 200MM;21MM X 200MM;22MM X 200MM;23MM X 200MM;24MM X 200MM;25MM X 200MM;26MM X 200MM</t>
  </si>
  <si>
    <t>11-300612;11-300613;11-300614;11-300615;11-300616;11-300617;11-300618;11-300619;11-300620;11-300621;11-300622;11-300623;11-300624;11-300625;11-300626</t>
  </si>
  <si>
    <t>人工髋关节Universal （多孔）</t>
  </si>
  <si>
    <t>Universal 微孔表面 多孔 髋臼外杯 40mm 配合 20 号内衬;Universal 微孔表面 多孔 髋臼外杯 42mm 配合 20 号内衬;Universal 微孔表面 多孔 髋臼外杯 44mm 配合 21 号内衬;Universal 微孔表面 多孔 髋臼外杯 46mm 配合 22 号内衬;Universal 微孔表面 多孔 髋臼外杯 48mm 配合 22 号内衬;Universal 微孔表面 多孔 髋臼外杯 50mm 配合 23 号内衬;Universal 微孔表面 多孔 髋臼外杯 52mm 配合 23 号内衬;Universal 微孔表面 多孔 髋臼外杯 54mm 配合 24 号内衬;Universal 微孔表面 多孔 髋臼外杯 56mm 配合 24 号内衬;Universal 微孔表面 多孔 髋臼外杯 58mm 配合 23 号内衬;Universal 微孔表面 多孔 髋臼外杯 60mm 配合 23 号内衬;Universal 微孔表面 多孔 髋臼外杯 62mm 配合 24 号内衬;Universal 微孔表面 多孔 髋臼外杯 64mm 配合 24 号内衬;Universal 微孔表面 多孔 髋臼外杯 66mm 配合 25 号内衬;Universal 微孔表面 多孔 髋臼外杯 68mm 配合 25 号内衬;Universal 微孔表面 多孔 髋臼外杯 70mm 配合 26 号内衬</t>
  </si>
  <si>
    <t>11-103540;11-103542;11-103544;11-103546;11-103548;11-103550;11-103552;11-103554;11-103556;11-103558;11-103560;11-103562;11-103564;11-103566;11-103568;11-103570</t>
  </si>
  <si>
    <t>翻修型股骨柄及配件(组配式股骨柄近端模块 股骨距替代型)</t>
  </si>
  <si>
    <t>+20 60MM A;+20 60MM B;+20 60MM C;+20 60MM D</t>
  </si>
  <si>
    <t>11-301241;11-301242;11-301243;11-301244</t>
  </si>
  <si>
    <t>Arcos 股骨柄-远端-Bulet 200MM</t>
  </si>
  <si>
    <t>11-301612;11-301613;11-301614;11-301615;11-301616;11-301617;11-301618;11-301619;11-301620;11-301621;11-301622;11-301623;11-301624;11-301625;11-301626</t>
  </si>
  <si>
    <t>国械注进20163461304</t>
  </si>
  <si>
    <t>Arcos 股骨柄-远端-STS 150MM</t>
  </si>
  <si>
    <t>12MM X 150MM;13MM X 150MM;14MM X 150MM;15MM X 150MM;16MM X 150MM;17MM X 150MM;18MM X 150MM;19MM X 150MM;20MM X 150MM;21MM X 150MM;22MM X 150MM;23MM X 150MM;24MM X 150MM;25MM X 150MM;26MM X 150MM;27MM X 150MM;28MM X 150MM;29MM X 150MM;30MM X 150MM</t>
  </si>
  <si>
    <t>11-300812;11-300813;11-300814;11-300815;11-300816;11-300817;11-300818;11-300819;11-300820;11-300821;11-300822;11-300823;11-300824;11-300825;11-300826;11-300827;11-300828;11-300829;11-300830</t>
  </si>
  <si>
    <t>Trilogy Longevity 平边内衬</t>
  </si>
  <si>
    <t>标准型衬垫,50/52/54mm O.D.×36mm I.D.;标准型衬垫,56mm O.D.×36mm I.D.;标准型衬垫,58mm O.D.×36mm I.D.;标准型衬垫,60mm O.D.×36mm I.D.;标准型衬垫,62mm O.D.×36mm I.D.;标准型衬垫,64mm O.D.×36mm I.D.;标准型衬垫,66mm O.D.×36mm I.D.;标准型衬垫,68mm O.D.×36mm I.D.;标准型衬垫,70mm O.D.×36mm I.D.</t>
  </si>
  <si>
    <t>00-6305-050-36;00-6305-056-36;00-6305-058-36;00-6305-060-36;00-6305-062-36;00-6305-064-36;00-6305-066-36;00-6305-068-36;00-6305-070-36</t>
  </si>
  <si>
    <t>Arcos 股骨柄-近端-Cone 标准偏心 70MM</t>
  </si>
  <si>
    <t>70MM Size A;70MM Size B;70MM Size C;70MM Size D</t>
  </si>
  <si>
    <t>11-301321;11-301322;11-301323;11-301324</t>
  </si>
  <si>
    <t>8866 XL liner TRILOGY 标准型衬垫 RE</t>
  </si>
  <si>
    <t>XLPE 0 DEG POLY LINER 56X36;XLPE 0 DEG POLY LINER 58X36;XLPE 0 DEG POLY LINER 60X36;XLPE 0 DEG POLY LINER 62X36;XLPE 0 DEG POLY LINER 64X36;XLPE 0 DEG POLY LINER 66X36;XLPE 0 DEG POLY LINER 68X36;XLPE 0 DEG POLY LINER 70X36;XLPE POLY LINER 50/52/54 X 36</t>
  </si>
  <si>
    <t>00-6305-056-36;00-6305-058-36;00-6305-060-36;00-6305-062-36;00-6305-064-36;00-6305-066-36;00-6305-068-36;00-6305-070-36;00-6305-050-36</t>
  </si>
  <si>
    <t>Arcos 股骨柄-近端-Cone 标准偏心 80MM</t>
  </si>
  <si>
    <t>80MM Size A;80MM Size B;80MM Size C;80MM Size D</t>
  </si>
  <si>
    <t>11-301341;11-301342;11-301343;11-301344</t>
  </si>
  <si>
    <t>Arcos 股骨柄-近端-Calcar +10 标准偏心 60MM</t>
  </si>
  <si>
    <t>+10 60MM Size A;+10 60MM Size B;+10 60MM Size C;+10 60MM Size D</t>
  </si>
  <si>
    <t>11-301221;11-301222;11-301223;11-301224</t>
  </si>
  <si>
    <t>Arcos 股骨柄-远端-Bulet 150MM</t>
  </si>
  <si>
    <t>12MM X 150MM;13MM X 150MM;14MM X 150MM;15MM X 150MM;16MM X 150MM;17MM X 150MM;18MM X 150MM;19MM X 150MM;20MM X 150MM;21MM X 150MM;22MM X 150MM;23MM X 150MM;24MM X 150MM;25MM X 150MM;26MM X 150MM</t>
  </si>
  <si>
    <t>11-301512;11-301513;11-301514;11-301515;11-301516;11-301517;11-301518;11-301519;11-301520;11-301521;11-301522;11-301523;11-301524;11-301525;11-301526</t>
  </si>
  <si>
    <t>Sulox 陶瓷头 28</t>
  </si>
  <si>
    <t>28 L;28 M;28 S</t>
  </si>
  <si>
    <t>8001 Continuum骨金属3孔髋臼杯</t>
  </si>
  <si>
    <t>CONTINUUM SHELL CLUSTER 44 EE;CONTINUUM SHELL CLUSTER 46 FF;CONTINUUM SHELL CLUSTER 48 GG;CONTINUUM SHELL CLUSTER 50 HH;CONTINUUM SHELL CLUSTER 52 II;CONTINUUM SHELL CLUSTER 54 JJ;CONTINUUM SHELL CLUSTER 56 KK;CONTINUUM SHELL CLUSTER 58 LL;CONTINUUM SHELL CLUSTER 60 MM;CONTINUUM SHELL CLUSTER 62 NN;CONTINUUM SHELL CLUSTER 64 OO;CONTINUUM SHELL CLUSTER 66 PP;CONTINUUM SHELL CLUSTER 68 QU;CONTINUUM SHELL CLUSTER 70 RR</t>
  </si>
  <si>
    <t>00-8757-044-01;00-8757-046-01;00-8757-048-01;00-8757-050-01;00-8757-052-01;00-8757-054-01;00-8757-056-01;00-8757-058-01;00-8757-060-01;00-8757-062-01;00-8757-064-01;00-8757-066-01;00-8757-068-01;00-8757-070-01</t>
  </si>
  <si>
    <t>国械注进20163460479</t>
  </si>
  <si>
    <t>7925 - Biolox delta 锥形衬垫 Re</t>
  </si>
  <si>
    <t>Continuum骨金属多孔髋臼杯 2</t>
  </si>
  <si>
    <t>CONTINUUM SHELL MULTI 44 EE;CONTINUUM SHELL MULTI 46 FF;CONTINUUM SHELL MULTI 48 GG;CONTINUUM SHELL MULTI 50 HH;CONTINUUM SHELL MULTI 52 II;CONTINUUM SHELL MULTI 54 JJ;CONTINUUM SHELL MULTI 56 KK;CONTINUUM SHELL MULTI 58 LL;CONTINUUM SHELL MULTI 60 MM;CONTINUUM SHELL MULTI 62 NN;CONTINUUM SHELL MULTI 64 OO;CONTINUUM SHELL MULTI 66 PP;CONTINUUM SHELL MULTI 68 QU</t>
  </si>
  <si>
    <t>00-8757-044-02;00-8757-046-02;00-8757-048-02;00-8757-050-02;00-8757-052-02;00-8757-054-02;00-8757-056-02;00-8757-058-02;00-8757-060-02;00-8757-062-02;00-8757-064-02;00-8757-066-02;00-8757-068-02</t>
  </si>
  <si>
    <t>8866 XL liner TRILOGY 10°高边型衬垫 RE</t>
  </si>
  <si>
    <t>G7 OsseoTi Cups 3孔 -2</t>
  </si>
  <si>
    <t>G7 OsseoTi Cups 42A;G7 OsseoTi Cups 44A;G7 OsseoTi Cups 46B;G7 OsseoTi Cups 48C;G7 OsseoTi Cups 50D;G7 OsseoTi Cups 52E</t>
  </si>
  <si>
    <t>110010239;110010240;110010241;110010242;110010243;110010244</t>
  </si>
  <si>
    <t>CPT 股骨柄 无颈抛光锥形髋关节柄II型，延长偏心，长柄</t>
  </si>
  <si>
    <t>延长偏心，长柄3型/200mm;延长偏心，长柄3型/260mm;延长偏心。长柄3型/230mm</t>
  </si>
  <si>
    <t>00-8114-004-20;00-8114-004-26;00-8114-004-23</t>
  </si>
  <si>
    <t>Arcos 股骨柄-近端-Cone 标准偏心 60MM</t>
  </si>
  <si>
    <t>60MM Size A;60MM Size B;60MM Size C;60MM Size D</t>
  </si>
  <si>
    <t>11-301301;11-301302;11-301303;11-301304</t>
  </si>
  <si>
    <t>Wagner SL翻修型股骨柄225</t>
  </si>
  <si>
    <t>L225mm,14mm;L225mm,15mm;L225mm,16mm;L225mm,17mm;L225mm,18mm;L225mm,19mm;L225mm,20mm;L225mm,21mm;L225mm,22mm</t>
  </si>
  <si>
    <t>01.00102.214;01.00102.215;01.00102.216;01.00102.217;01.00102.218;01.00102.219;01.00102.220;01.00102.221;01.00102.222</t>
  </si>
  <si>
    <t>国械注进20163461495</t>
  </si>
  <si>
    <t>AA E1 内衬 22</t>
  </si>
  <si>
    <t>22X32MM;22X36MM</t>
  </si>
  <si>
    <t>010000990;010000990</t>
  </si>
  <si>
    <t>Arcos 股骨柄-远端-ETO 弧形 STS 250MM</t>
  </si>
  <si>
    <t>12MM X 250MM;13MM X 250MM;14MM X 250MM;15MM X 250MM;16MM X 250MM;17MM X 250MM;18MM X 250MM;19MM X 250MM;20MM X 250MM;21MM X 250MM;22MM X 250MM;23MM X 250MM;24MM X 250MM;25MM X 250MM;26MM X 250MM;27MM X 250MM;28MM X 250MM;29MM X 250MM;30MM X 250MM</t>
  </si>
  <si>
    <t>11-301012;11-301013;11-301014;11-301015;11-301016;11-301017;11-301018;11-301019;11-301020;11-301021;11-301022;11-301023;11-301024;11-301025;11-301026;11-301027;11-301028;11-301029;11-301030</t>
  </si>
  <si>
    <t>Arcos 股骨柄-远端-STS 190MM</t>
  </si>
  <si>
    <t>12MM X 190MM;13MM X 190MM;14MM X 190MM;15MM X 190MM;16MM X 190MM;17MM X 190MM;18MM X 190MM;19MM X 190MM;20MM X 190MM;21MM X 190MM;22MM X 190MM;23MM X 190MM;24MM X 190MM;25MM X 190MM;26MM X 190MM;27MM X 190MM;28MM X 190MM;29MM X 190MM;30MM X 190MM</t>
  </si>
  <si>
    <t>11-300912;11-300913;11-300914;11-300915;11-300916;11-300917;11-300918;11-300919;11-300920;11-300921;11-300922;11-300923;11-300924;11-300925;11-300926;11-300927;11-300928;11-300929;11-300930</t>
  </si>
  <si>
    <t>人工髋关节组件-M2a-Magnum 压配型髋臼杯</t>
  </si>
  <si>
    <t>Arcos 组配式股骨柄远端模块 弧形带槽型 250MM</t>
  </si>
  <si>
    <t>11-300712;11-300713;11-300714;11-300715;11-300716;11-300717;11-300718;11-300719;11-300720;11-300721;11-300722;11-300723;11-300724;11-300725;11-300726</t>
  </si>
  <si>
    <t>Biolox Delta 可调式陶瓷股骨头</t>
  </si>
  <si>
    <t>650-1055;650-1056;650-1057</t>
  </si>
  <si>
    <t>Wagner SL 翻修型股骨柄190</t>
  </si>
  <si>
    <t>Wagner SL 265</t>
  </si>
  <si>
    <t>L265mm,14mm;L265mm,15mm;L265mm,16mm;L265mm,17mm;L265mm,18mm;L265mm,19mm;L265mm,20mm;L265mm,21mm;L265mm,22mm;L265mm,23mm;L265mm,24mm;L265mm,25mm</t>
  </si>
  <si>
    <t>01.00102.614;01.00102.615;01.00102.616;01.00102.617;01.00102.618;01.00102.619;01.00102.620;01.00102.621;01.00102.622;01.00102.623;01.00102.624;01.00102.625</t>
  </si>
  <si>
    <t>Arcos 股骨柄-近端-Calcar 标准偏心 60MM</t>
  </si>
  <si>
    <t>11-301201;11-301202;11-301203;11-301204</t>
  </si>
  <si>
    <t>8137 - ZCA PE Cups</t>
  </si>
  <si>
    <t>ZCA 43X22 10D INCL FACE SPACER;ZCA 45X22 10D INCL FACE SPACER;ZCA 47X28 10D INCL FACE SPACER;ZCA 49X28 10D INCL FACE SPACER;ZCA 51X28 10D INCL FACE SPACER;ZCA 53X28 10D INCL FACE SPACER;ZCA 55X28 10D INCL FACE SPACER;ZCA 57X28 10D INCL FACE SPACER;ZCA 59X28 10D INCL FACE SPACER;ZCA 61X28 10D INCL FACE SPACER</t>
  </si>
  <si>
    <t>00-8005-640-22;00-8005-642-22;00-8005-644-28;00-8005-646-28;00-8005-648-28;00-8005-650-28;00-8005-652-28;00-8005-654-28;00-8005-656-28;00-8005-658-28</t>
  </si>
  <si>
    <t>国械注进20163461075</t>
  </si>
  <si>
    <t>Exceed ABT Ringloc-X高边防脱位ArComXL高交联聚乙烯内衬</t>
  </si>
  <si>
    <t>8002 IT XLPE liner RE</t>
  </si>
  <si>
    <t>7005 - Trabecular Metal Modular Cups 多孔 re</t>
  </si>
  <si>
    <t>TM ACET SHELL 38MM MULTI;TM ACET SHELL 40MM MULTI;TM ACET SHELL 42MM MULTI;TM ACET SHELL 44MM MULTI;TM ACET SHELL 46MM MULTI;TM ACET SHELL 48MM MULTI;TM ACET SHELL 50MM MULTI;TM ACET SHELL 52MM MULTI;TM ACET SHELL 54MM MULTI;TM ACET SHELL 56MM MULTI;TM ACET SHELL 58MM MULTI;TM ACET SHELL 60MM MULTI;TM ACET SHELL 62MM MULTI;TM ACET SHELL 64MM MULTI;TM ACET SHELL 66MM MULTI;TM ACET SHELL 68MM MULTI;TM ACET SHELL 70MM MULTI</t>
  </si>
  <si>
    <t>00-6202-038-20;00-6202-040-20;00-6202-042-20;00-6202-044-20;00-6202-046-20;00-6202-048-20;00-6202-050-20;00-6202-052-20;00-6202-054-20;00-6202-056-20;00-6202-058-20;00-6202-060-20;00-6202-062-20;00-6202-064-20;00-6202-066-20;00-6202-068-20;00-6202-070-20</t>
  </si>
  <si>
    <t>国械注进20173460151</t>
  </si>
  <si>
    <t>G7 OsseoTi Multi HoleCups-2</t>
  </si>
  <si>
    <t>G7 OsseoTi Multi HoleCups42A;G7 OsseoTi Multi HoleCups44A;G7 OsseoTi Multi HoleCups46B;G7 OsseoTi Multi HoleCups48C;G7 OsseoTi Multi HoleCups50D;G7 OsseoTi Multi HoleCups52E;G7 OsseoTi Multi HoleCups54F;G7 OsseoTi Multi HoleCups56F;G7 OsseoTi Multi HoleCups58G;G7 OsseoTi Multi HoleCups60G;G7 OsseoTi Multi HoleCups62H;G7 OsseoTi Multi HoleCups64H;G7 OsseoTi Multi HoleCups66I;G7 OsseoTi Multi HoleCups68I;G7 OsseoTi Multi HoleCups70I;G7 OsseoTi Multi HoleCups72I;G7 OsseoTi Multi HoleCups74J;G7 OsseoTi Multi HoleCups76J;G7 OsseoTi Multi HoleCups78J;G7 OsseoTi Multi HoleCups80J</t>
  </si>
  <si>
    <t>110010259;110010260;110010261;110010262;110010263;110010264;110010265;110010266;110010267;110010268;110010269;110010270;110010271;110010272;110010273;110010274;110010275;110010276;110010277;110010278</t>
  </si>
  <si>
    <t>Trilogy 多孔髋臼杯 4</t>
  </si>
  <si>
    <t>38mm;40mm;42mm;44mm;46mm;48mm;50mm;52mm;54mm;56mm;58mm;60mm;62mm;64mm;66mm;68mm;70mm</t>
  </si>
  <si>
    <t>00-6200-038-20;00-6200-040-20;00-6200-042-20;00-6200-044-20;00-6200-046-20;00-6200-048-20;00-6200-050-20;00-6200-052-20;00-6200-054-20;00-6200-056-20;00-6200-058-20;00-6200-060-20;00-6200-062-20;00-6200-064-20;00-6200-066-20;00-6200-068-20;00-6200-070-20</t>
  </si>
  <si>
    <t>Arcos 组配式股骨柄远端模块 弧形带槽型 150MM</t>
  </si>
  <si>
    <t>11-300512;11-300513;11-300514;11-300515;11-300516;11-300517;11-300518;11-300519;11-300520;11-300521;11-300522;11-300523;11-300524;11-300525;11-300526</t>
  </si>
  <si>
    <t>Arcos 股骨柄-近端-Cone 标准偏心 50MM</t>
  </si>
  <si>
    <t>50MM Size A</t>
  </si>
  <si>
    <t>11-301300</t>
  </si>
  <si>
    <t>Wagner SL 225</t>
  </si>
  <si>
    <t>BIO-CLAD全聚乙烯高沿髋臼杯</t>
  </si>
  <si>
    <t>BIO-CLAD 全聚乙烯高沿髋臼杯 22MM X 39MM;BIO-CLAD 全聚乙烯高沿髋臼杯 22MM X 42MM;BIO-CLAD 全聚乙烯高沿髋臼杯 22MM X 45MM;BIO-CLAD 全聚乙烯高沿髋臼杯 28MM X 48MM;BIO-CLAD 全聚乙烯高沿髋臼杯 28MM X 51MM;BIO-CLAD 全聚乙烯高沿髋臼杯 28MM X 54MM;BIO-CLAD 全聚乙烯高沿髋臼杯 28MM X 57MM;BIO-CLAD 全聚乙烯高沿髋臼杯 28MM X 60MM;BIO-CLAD 全聚乙烯高沿髋臼杯 28MM X 63MM;BIO-CLAD 全聚乙烯高沿髋臼杯 28MM X 66MM;BIO-CLAD 全聚乙烯高沿髋臼杯 28MM X 69MM</t>
  </si>
  <si>
    <t>163441;163442;163443;163461;163462;163463;163464;163465;163466;163467;163468</t>
  </si>
  <si>
    <t>国械注进20173462094</t>
  </si>
  <si>
    <t>人工髋关节-G7 三孔臼杯</t>
  </si>
  <si>
    <t>Active Articulation E1 髋臼内衬 2</t>
  </si>
  <si>
    <t>Arcos 股骨柄-近端-Calcar 标准偏心 50MM</t>
  </si>
  <si>
    <t>11-301200</t>
  </si>
  <si>
    <t>Wagner SL翻修型股骨柄265</t>
  </si>
  <si>
    <t>钴铬钼合金股骨头-2</t>
  </si>
  <si>
    <t>36MM 直径  钴铬钼合金股骨头 +12MM;36MM 直径  钴铬钼合金股骨头 +3MM 无裙边;36MM 直径  钴铬钼合金股骨头 +6MM 无裙边;36MM 直径  钴铬钼合金股骨头 +9MM 无裙边;36MM 直径  钴铬钼合金股骨头 -3MM 无裙边;36MM 直径  钴铬钼合金股骨头 -6MM 无裙边;36MM 直径  钴铬钼合金股骨头 标准颈 无裙边</t>
  </si>
  <si>
    <t>11-363666;11-363663;11-363664;11-363665;11-363661;11-363660;11-363662</t>
  </si>
  <si>
    <t>Arcos 股骨柄-远端-Bulet 115MM</t>
  </si>
  <si>
    <t>12MM X 115MM;13MM X 115MM;14MM X 115MM;15MM X 115MM;16MM X 115MM;17MM X 115MM;18MM X 115MM;19MM X 115MM;20MM X 115MM;21MM X 115MM;22MM X 115MM</t>
  </si>
  <si>
    <t>11-301412;11-301413;11-301414;11-301415;11-301416;11-301417;11-301418;11-301419;11-301420;11-301421;11-301422</t>
  </si>
  <si>
    <t>7005 - Trabecular Metal Modular Cups 3 孔 Re</t>
  </si>
  <si>
    <t>TM ACET SHELL 38MM CLUSTER;TM ACET SHELL 40MM CLUSTER;TM ACET SHELL 42MM CLUSTER;TM ACET SHELL 44MM CLUSTER;TM ACET SHELL 46MM CLUSTER;TM ACET SHELL 48MM CLUSTER;TM ACET SHELL 50MM CLUSTER;TM ACET SHELL 52MM CLUSTER;TM ACET SHELL 54MM CLUSTER;TM ACET SHELL 56MM CLUSTER;TM ACET SHELL 58MM CLUSTER;TM ACET SHELL 60MM CLUSTER;TM ACET SHELL 62MM CLUSTER;TM ACET SHELL 64MM CLUSTER;TM ACET SHELL 66MM CLUSTER;TM ACET SHELL 68MM CLUSTER;TM ACET SHELL 70MM CLUSTER</t>
  </si>
  <si>
    <t>00-6202-038-22;00-6202-040-22;00-6202-042-22;00-6202-044-22;00-6202-046-22;00-6202-048-22;00-6202-050-22;00-6202-052-22;00-6202-054-22;00-6202-056-22;00-6202-058-22;00-6202-060-22;00-6202-062-22;00-6202-064-22;00-6202-066-22;00-6202-068-22;00-6202-070-22</t>
  </si>
  <si>
    <t>Exceed ABT Ringloc-X 标准型 ArComXL高交联聚乙烯内衬</t>
  </si>
  <si>
    <t>翻修型股骨柄及配件（组配式股骨柄近端模块 股骨距替代型）6674</t>
  </si>
  <si>
    <t>ARCOS CAL SZ A STD +0 50MM;ARCOS CAL SZ A STD +0 60MM;ARCOS CAL SZ A STD +10 60MM;ARCOS CAL SZ B STD +0 60MM;ARCOS CAL SZ B STD +10 60MM;ARCOS CAL SZ C STD +0 60MM;ARCOS CAL SZ C STD +10 60MM;ARCOS CAL SZ D STD +0 60MM;ARCOS CAL SZ D STD +10 60MM;ARCOS CALCAR BODY +20  60MM A;ARCOS CALCAR BODY +20  60MM B;ARCOS CALCAR BODY +20  60MM C;ARCOS CALCAR BODY +20  60MM D</t>
  </si>
  <si>
    <t>11-301200;11-301201;11-301221;11-301202;11-301222;11-301203;11-301223;11-301204;11-301224;11-301241;11-301242;11-301243;11-301244</t>
  </si>
  <si>
    <t>+0X28MM DIA;+10.5X28MM DIA;+3.5X28MM DIA;+7X28MM DIA;+7X28MM DIA NS;12/14 32 MM DIAMETER +7.0MM;12/14 32MM DIA  +10.5MM;12/14 32MM DIA +0 MM;12/14 32MM DIA +3.5MM;12/14 32MM DIA +7MM;12/14 32MM DIA -3.5MM;-3.5X28MM DIA</t>
  </si>
  <si>
    <t>00-8018-028-02;00-8018-028-05;00-8018-028-03;00-8018-028-04;00-8018-028-14;00-8018-032-14;00-8018-032-05;00-8018-032-02;00-8018-032-03;00-8018-032-04;00-8018-032-01;00-8018-028-01</t>
  </si>
  <si>
    <t>人工髋关节-G7  金属内衬</t>
  </si>
  <si>
    <t>G7 金属内衬 32MM A;G7 金属内衬 36MM B;G7 金属内衬 38MM C;G7 金属内衬 40MM D;G7 金属内衬 42MM E;G7 金属内衬 44MM F;G7 金属内衬 46MM G;G7 金属内衬 50MM H;G7 金属内衬 54MM I;G7 金属内衬 60MM J</t>
  </si>
  <si>
    <t>110024459;110024460;110024461;110024462;110024463;110024464;110024465;110024466;110024467;110024468</t>
  </si>
  <si>
    <t>髋关节组件-BIO-CLAD 全聚乙烯高沿髋臼杯</t>
  </si>
  <si>
    <t>Biolox Delta 陶瓷股骨头 ,I型锥度</t>
  </si>
  <si>
    <t>28/+3MM;28/0MM;28/-3MM;32mm/+3mm;32mm/-3mm;32mm/标准颈</t>
  </si>
  <si>
    <t>650-1157;650-1158;650-1159;164187;164185;164186</t>
  </si>
  <si>
    <t>Wagner SL翻修型股骨柄305</t>
  </si>
  <si>
    <t>AA E1 内衬 22 mm</t>
  </si>
  <si>
    <t>010000990;010000991</t>
  </si>
  <si>
    <t>CPT 股骨柄 无颈抛光锥形髋关节柄II型-标准偏心，长柄</t>
  </si>
  <si>
    <t>长柄2型/180mm;长柄3型/180mm</t>
  </si>
  <si>
    <t>00-8114-002-18;00-8114-003-18</t>
  </si>
  <si>
    <t>8866 XL liner TRILOGY 标准型衬垫</t>
  </si>
  <si>
    <t>8001 Continuum骨金属多孔髋臼杯 re</t>
  </si>
  <si>
    <t>CONTINUUM SHELL MULTI 44 EE;CONTINUUM SHELL MULTI 46 FF;CONTINUUM SHELL MULTI 48 GG;CONTINUUM SHELL MULTI 50 HH;CONTINUUM SHELL MULTI 52 II;CONTINUUM SHELL MULTI 54 JJ;CONTINUUM SHELL MULTI 56 KK;CONTINUUM SHELL MULTI 58 LL;CONTINUUM SHELL MULTI 60 MM;CONTINUUM SHELL MULTI 62 NN;CONTINUUM SHELL MULTI 64 OO;CONTINUUM SHELL MULTI 66 PP;CONTINUUM SHELL MULTI 68 QU;CONTINUUM SHELL MULTI 70 RR</t>
  </si>
  <si>
    <t>00-8757-044-02;00-8757-046-02;00-8757-048-02;00-8757-050-02;00-8757-052-02;00-8757-054-02;00-8757-056-02;00-8757-058-02;00-8757-060-02;00-8757-062-02;00-8757-064-02;00-8757-066-02;00-8757-068-02;00-8757-070-02</t>
  </si>
  <si>
    <t>G7 DM 金属内衬 2</t>
  </si>
  <si>
    <t>VerSys 12/14锥形股骨球头28mm</t>
  </si>
  <si>
    <t>+0X28MM DIA;+10.5X28MM DIA;+3.5X28MM DIA;+7X28MM DIA;+7X28MM DIA NS;-3.5X28MM DIA</t>
  </si>
  <si>
    <t>00-8018-028-02;00-8018-028-05;00-8018-028-03;00-8018-028-04;00-8018-028-14;00-8018-028-01</t>
  </si>
  <si>
    <t>髋臼内衬-G7 E1衬</t>
  </si>
  <si>
    <t>High Wall E1 Liner A-28;High Wall E1 Liner B-32;High Wall E1 Liner C-32;High Wall E1 Liner D-36;High Wall E1 Liner E-36;High Wall E1 Liner F-36;High Wall E1 Liner G-36;High Wall E1 Liner H-36;High Wall E1 Liner I-36;Neutral E1 Liner A-28;Neutral E1 Liner B-32;Neutral E1 Liner C-32;Neutral E1 Liner D-36;Neutral E1 Liner E-36;Neutral E1 Liner F-36;Neutral E1 Liner G-36;Neutral E1 Liner H-36;Neutral E1 Liner I-36</t>
  </si>
  <si>
    <t>010000913;010000924;010000925;010000934;010000935;010000936;010000937;010000938;010000939;010000835;010000846;010000847;010000856;010000857;010000858;010000859;010000860;010000861</t>
  </si>
  <si>
    <t>SROM袖套</t>
  </si>
  <si>
    <t>S-ROM SPA 锥形近端袖套 14A;S-ROM SPA 锥形近端袖套 14B;S-ROM SPA 锥形近端袖套 14D;S-ROM SPA 锥形近端袖套 16B;S-ROM SPA 锥形近端袖套 16D;S-ROM SPA 锥形近端袖套 16F;S-ROM 超大号 近端袖套 微孔涂层 18F-大号/16;S-ROM 超大号 近端袖套 微孔涂层 18F-特大号/16;S-ROM 超大号 近端袖套 微孔涂层 18F-小号/16;S-ROM 超大号 近端袖套 微孔涂层 20F-大号/18;S-ROM 超大号 近端袖套 微孔涂层 20F-特大号/18;S-ROM 超大号 近端袖套 微孔涂层 20F-小号/18;S-ROM 超大号 近端袖套 微孔涂层 22F-大号/20;S-ROM 超大号 近端袖套 微孔涂层 22F-特大号/20;S-ROM 超大号 近端袖套 微孔涂层 22F-小号/20;S-ROM 超大号 近端袖套 微孔涂层 24F-大号/22;S-ROM 超大号 近端袖套 微孔涂层 24F-特大号/22;S-ROM 超大号 近端袖套 微孔涂层 24F-小号/22;S-ROM*ZTT 近端袖套 微孔涂层 12B-大号;S-ROM*ZTT 近端袖套 微孔涂层 12B-小号;S-ROM*ZTT 近端袖套 微孔涂层 12D-大号;S-ROM*ZTT 近端袖套 微孔涂层 12D-小号;S-ROM*ZTT 近端袖套 微孔涂层 14B-大号;S-ROM*ZTT 近端袖套 微孔涂层 14B-小号;S-ROM*ZTT 近端袖套 微孔涂层 14D-大号;S-ROM*ZTT 近端袖套 微孔涂层 14D-小号;S-ROM*ZTT 近端袖套 微孔涂层 14F-大号;S-ROM*ZTT 近端袖套 微孔涂层 14F-小号;S-ROM*ZTT 近端袖套 微孔涂层 16B-大号;S-ROM*ZTT 近端袖套 微孔涂层 16B-小号;S-ROM*ZTT 近端袖套 微孔涂层 16D-大号;S-ROM*ZTT 近端袖套 微孔涂层 16D-小号;S-ROM*ZTT 近端袖套 微孔涂层 16F-大号;S-ROM*ZTT 近端袖套 微孔涂层 16F-特大号;S-ROM*ZTT 近端袖套 微孔涂层 16F-小号;S-ROM*ZTT 近端袖套 微孔涂层 18B-大号;S-ROM*ZTT 近端袖套 微孔涂层 18B-小号;S-ROM*ZTT 近端袖套 微孔涂层 18D-大号;S-ROM*ZTT 近端袖套 微孔涂层 18D-小号;S-ROM*ZTT 近端袖套 微孔涂层 18F-大号;S-ROM*ZTT 近端袖套 微孔涂层 18F-特大号;S-ROM*ZTT 近端袖套 微孔涂层 18F-小号;S-ROM*ZTT 近端袖套 微孔涂层 20B-大号;S-ROM*ZTT 近端袖套 微孔涂层 20B-小号;S-ROM*ZTT 近端袖套 微孔涂层 20D-大号;S-ROM*ZTT 近端袖套 微孔涂层 20D-小号;S-ROM*ZTT 近端袖套 微孔涂层 20F-大号;S-ROM*ZTT 近端袖套 微孔涂层 20F-特大号;S-ROM*ZTT 近端袖套 微孔涂层 20F-小号;S-ROM*ZTT 近端袖套 微孔涂层 22B-大号;S-ROM*ZTT 近端袖套 微孔涂层 22B-小号;S-ROM*ZTT 近端袖套 微孔涂层 22D-大号;S-ROM*ZTT 近端袖套 微孔涂层 22D-小号;S-ROM*ZTT 近端袖套 微孔涂层 22F-大号;S-ROM*ZTT 近端袖套 微孔涂层 22F-特大号;S-ROM*ZTT 近端袖套 微孔涂层 22F-小号;S-ROM*ZTT 近端袖套 微孔涂层 24B-大号;S-ROM*ZTT 近端袖套 微孔涂层 24B-小号;S-ROM*ZTT 近端袖套 微孔涂层 24D-大号;S-ROM*ZTT 近端袖套 微孔涂层 24D-小号;S-ROM*ZTT 近端袖套 微孔涂层 24F-大号;S-ROM*ZTT 近端袖套 微孔涂层 24F-特大号;S-ROM*ZTT 近端袖套 微孔涂层 24F-小号</t>
  </si>
  <si>
    <t>53-5341;53-5342;53-5344;53-5362;53-5364;53-5366;55-0718;55-0721;55-0717;55-0728;55-0731;55-0727;55-0738;55-0741;55-0737;55-0748;55-0751;55-0747;55-0571;55-0570;55-0573;55-0572;55-0502;55-0501;55-0504;55-0503;55-0506;55-0505;52-1465;52-1463;55-0514;55-0513;55-0516;55-0520;55-0515;52-1485;52-1483;55-0524;55-0523;55-0526;55-0530;55-0525;52-1405;52-1403;55-0534;55-0533;55-0536;55-0540;55-0535;52-1425;52-1423;55-0544;55-0543;55-0546;55-0550;55-0545;55-0562;55-0561;55-0565;55-0564;55-0568;55-0569;55-0567</t>
  </si>
  <si>
    <t>股骨柄</t>
  </si>
  <si>
    <t>生物型股骨柄锥形柄 10号;生物型股骨柄锥形柄 4号;生物型股骨柄锥形柄 5号;生物型股骨柄锥形柄 6号;生物型股骨柄锥形柄 7号;生物型股骨柄锥形柄 8号;生物型股骨柄锥形柄 9号</t>
  </si>
  <si>
    <t>157022110;157022400;157022500;157022600;157022700;157022800;157022900</t>
  </si>
  <si>
    <t>国械注准20213130448</t>
  </si>
  <si>
    <t>强生（苏州）医疗器材有限公司</t>
  </si>
  <si>
    <t>股骨头</t>
  </si>
  <si>
    <t>股骨头28 +1.5;股骨头28 +12;股骨头28 +5;股骨头28 +8.5;股骨头32 +1;股骨头32 +5;股骨头32 +9</t>
  </si>
  <si>
    <t>136528001;136528004;136528002;136528003;136532001;136532002;136532003</t>
  </si>
  <si>
    <t>国械注准20193131058</t>
  </si>
  <si>
    <t>髋关节假体-钛钉(灭菌)</t>
  </si>
  <si>
    <t>15mm;17mm;19mm;21mm;23mm;25mm;27mm;29mm;31mm;33mm;35mm;37mm;39mm;41mm;43mm;45mm;47mm;49mm;51mm;53mm;55mm;57mm;59mm;61mm;63mm;65mm;67mm;69mm;71mm;73mm;75mm;77mm;79mm</t>
  </si>
  <si>
    <t>髋关节假体-均匀粗糙面48型全髋臼</t>
  </si>
  <si>
    <t>10;10-48;11;11-50;12;12-52;13;13-54;14;14-56;15;15-58;16;16-60;17;17-62;18;18-64;19;19-66;20;20-68;21;21-70;22;22-72;6;6-40;7;7-42;8;8-44;9;9-46</t>
  </si>
  <si>
    <t>48;48;48;48;48;48;48;48;48;48;48;48;48;48;48;48;48;48;48;48;48;48;48;48;48;48;48;48;48;48;48;48;48;48</t>
  </si>
  <si>
    <t>髋关节假体-TF型球头</t>
  </si>
  <si>
    <t>28L;28M;28S;28XL;32L;32M;32S;32XL;36L;36M;36S;36XL</t>
  </si>
  <si>
    <t>TF;TF;TF;TF;TF;TF;TF;TF;TF;TF;TF;TF</t>
  </si>
  <si>
    <t>J型全髋臼（灭菌）</t>
  </si>
  <si>
    <t>38mm;40mm;42mm;44mm;46mm;48mm;50mm;52mm;54mm;56mm;58mm;60mm;62mm;64mm;66mm;68mm;70mm;72mm</t>
  </si>
  <si>
    <t>J;J;J;J;J;J;J;J;J;J;J;J;J;J;J;J;J;J</t>
  </si>
  <si>
    <t>髋关节假体-J型全髋臼</t>
  </si>
  <si>
    <t>38;40;42;44;46;48;50;52;54;56;58;60;62;64;66;68;70;72</t>
  </si>
  <si>
    <t>髋关节假体-60型全髋臼</t>
  </si>
  <si>
    <t>10-48;11-50;12-52;13-54;14-56;15-58;16-60;17-62;18-64;19-66;20-68;21-70;22-72;6/40;6-40;6-40;7-42;8-44;9-46</t>
  </si>
  <si>
    <t>60;60;60;60;60;60;60;60;60;60;60;60;60;60;60;60;60;60;60</t>
  </si>
  <si>
    <t>髋关节假体-44型全髋臼</t>
  </si>
  <si>
    <t>10-48;11-50;12-52;13-54;14-56;15-58;16-60;17-62;18-64;19-66;20-68;21-70;22-72;6-40;7-42;8-44;9-46</t>
  </si>
  <si>
    <t>44;44;44;44;44;44;44;44;44;44;44;44;44;44;44;44;44</t>
  </si>
  <si>
    <t>髋关节假体-均匀粗糙面44型全髋臼</t>
  </si>
  <si>
    <t>髋关节假体-微槽面42型全髋臼</t>
  </si>
  <si>
    <t>微槽面42型;微槽面42型;微槽面42型;微槽面42型;微槽面42型;微槽面42型;微槽面42型;微槽面42型;微槽面42型;微槽面42型;微槽面42型;微槽面42型;微槽面42型;微槽面42型;微槽面42型;微槽面42型;微槽面42型</t>
  </si>
  <si>
    <t>髋关节假体-B-A型珍珠面股骨柄</t>
  </si>
  <si>
    <t>10;11;12;13;6;7;8;9;L137/6;L138/7;L139/8;L140/9;L141/10;L142/11;L143/12;L144/13</t>
  </si>
  <si>
    <t>B-A;B-A;B-A;B-A;B-A;B-A;B-A;B-A;B-A;B-A;B-A;B-A;B-A;B-A;B-A;B-A</t>
  </si>
  <si>
    <t>髋关节假体-微槽面155型股骨柄</t>
  </si>
  <si>
    <t>10;11;12;13;14;15;16;8;9</t>
  </si>
  <si>
    <t>髋关节假体-微槽面150型股骨柄</t>
  </si>
  <si>
    <t>10;11;12;13;6;7;8;9</t>
  </si>
  <si>
    <t>髋关节假体-均匀粗糙面42型全髋臼</t>
  </si>
  <si>
    <t>均匀粗糙面42型;均匀粗糙面42型;均匀粗糙面42型;均匀粗糙面42型;均匀粗糙面42型;均匀粗糙面42型;均匀粗糙面42型;均匀粗糙面42型;均匀粗糙面42型;均匀粗糙面42型;均匀粗糙面42型;均匀粗糙面42型;均匀粗糙面42型;均匀粗糙面42型;均匀粗糙面42型;均匀粗糙面42型;均匀粗糙面42型</t>
  </si>
  <si>
    <t>髋关节假体-JS型内衬(灭菌)</t>
  </si>
  <si>
    <t>28/35;28/37;28/39;28/41;28/44;28/48;28/52;32/39;32/41;32/44;32/48;32/52;36/44;36/48;36/52</t>
  </si>
  <si>
    <t>28;28;28;28;28;28;28;32;32;32;32;32;36;36;36</t>
  </si>
  <si>
    <t>髋关节假体-BE1型股骨柄（灭菌）</t>
  </si>
  <si>
    <t>10;11;12;13;14;15;16;17;18;19;20;6;7;8;9</t>
  </si>
  <si>
    <t>BE1;BE1;BE1;BE1;BE1;BE1;BE1;BE1;BE1;BE1;BE1;BE1;BE1;BE1;BE1</t>
  </si>
  <si>
    <t>髋关节假体-均匀粗糙面150型股骨柄</t>
  </si>
  <si>
    <t>髋关节假体-42型全髋臼</t>
  </si>
  <si>
    <t>42;42;42;42;42;42;42;42;42;42;42;42;42;42;42;42;42</t>
  </si>
  <si>
    <t>髋关节假体-微槽面44型全髋臼</t>
  </si>
  <si>
    <t>髋关节假体-均匀粗糙面58型全髋臼</t>
  </si>
  <si>
    <t>58;58;58;58;58;58;58;58;58;58;58;58;58;58;58;58;58</t>
  </si>
  <si>
    <t>6;7;8;9;10;11;12;13;14;15;16;17;18;19;20;</t>
  </si>
  <si>
    <t>BE</t>
  </si>
  <si>
    <t>髋关节假体-BE2型股骨柄（灭菌）</t>
  </si>
  <si>
    <t>BE2;BE2;BE2;BE2;BE2;BE2;BE2;BE2;BE2;BE2;BE2;BE2;BE2;BE2;BE2</t>
  </si>
  <si>
    <t>生物型髋关节假体（股骨柄-柄体）（钛合金）-1</t>
  </si>
  <si>
    <t>12/06-30;12/07-30;14/08-30;14/09-30;16/10-30;16/11-30;18/12-30;18/12-36;18/12-40;18/12-44;18/13-30;18/13-36;18/13-40;18/13-44;20/14-30;20/14-36;20/14-40;20/14-44;20/15-30;20/15-36;20/15-40;20/15-44;22/16-36;22/16-40;22/16-44;22/17-36;22/17-40;22/17-44;24/18-36;24/18-40;24/18-44;24/19-36;24/19-40;24/19-44;26/20-36;26/20-40;26/20-44;26/21-36;26/21-40;26/21-44</t>
  </si>
  <si>
    <t>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t>
  </si>
  <si>
    <t>生物型髋关节假体（股骨柄-近端）（金属多孔涂层）-1</t>
  </si>
  <si>
    <t>A#;B#;C#;D#;E#;F#;G#;H#;I#;J#;K#;L#;M#;N#;O#</t>
  </si>
  <si>
    <t>组合I型 E区微孔;组合I型 E区微孔;组合I型 E区微孔;组合I型 E区微孔;组合I型 E区微孔;组合I型 E区微孔;组合I型 E区微孔;组合I型 E区微孔;组合I型 E区微孔;组合I型 E区微孔;组合I型 E区微孔;组合I型 E区微孔;组合I型 E区微孔;组合I型 E区微孔;组合I型 E区微孔</t>
  </si>
  <si>
    <t>生物型髋关节假体（股骨柄-近端）（钛合金）-1</t>
  </si>
  <si>
    <t>组合I型 132° E区微孔;组合I型 132° E区微孔;组合I型 132° E区微孔;组合I型 132° E区微孔;组合I型 132° E区微孔;组合I型 132° E区微孔;组合I型 132° E区微孔;组合I型 132° E区微孔;组合I型 132° E区微孔;组合I型 132° E区微孔;组合I型 132° E区微孔;组合I型 132° E区微孔;组合I型 132° E区微孔;组合I型 132° E区微孔;组合I型 132° E区微孔</t>
  </si>
  <si>
    <t>生物型髋关节假体（股骨柄-螺栓）（金属多孔涂层）-1</t>
  </si>
  <si>
    <t>M8×24;M8×34;M8×44;M8×54;M8×64;M8×74;M8×84</t>
  </si>
  <si>
    <t>组合型5#;组合型5#;组合型5#;组合型5#;组合型5#;组合型5#;组合型5#</t>
  </si>
  <si>
    <t>生物型髋关节假体（股骨柄-螺栓）（钛合金）-1</t>
  </si>
  <si>
    <t>组合型1#;组合型1#;组合型1#;组合型1#;组合型1#;组合型1#;组合型1#</t>
  </si>
  <si>
    <t>生物型髋关节假体（股骨柄-柄体）（钛合金）-2</t>
  </si>
  <si>
    <t>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t>
  </si>
  <si>
    <t>生物型髋关节假体（股骨柄-柄体）（钛合金）-3</t>
  </si>
  <si>
    <t>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t>
  </si>
  <si>
    <t>生物型髋关节假体（股骨柄-柄体）（钛合金）-4</t>
  </si>
  <si>
    <t>Φ14×165;Φ14×225L;Φ14×225R;Φ15×165;Φ15×225L;Φ15×225R;Φ16×165;Φ16×225L;Φ16×225R;Φ17×165;Φ17×225L;Φ17×225R;Φ18×165;Φ18×225L;Φ18×225R;Φ19×165;Φ19×225L;Φ19×225R;Φ20×165;Φ20×225L;Φ20×225R;Φ22×165;Φ22×225L;Φ22×225R</t>
  </si>
  <si>
    <t>组合I型1#;组合I型1#;组合I型1#;组合I型1#;组合I型1#;组合I型1#;组合I型1#;组合I型1#;组合I型1#;组合I型1#;组合I型1#;组合I型1#;组合I型1#;组合I型1#;组合I型1#;组合I型1#;组合I型1#;组合I型1#;组合I型1#;组合I型1#;组合I型1#;组合I型1#;组合I型1#;组合I型1#</t>
  </si>
  <si>
    <t>生物型髋关节假体（股骨柄-柄体）（钛合金）-5</t>
  </si>
  <si>
    <t>组合I型2#;组合I型2#;组合I型2#;组合I型2#;组合I型2#;组合I型2#;组合I型2#;组合I型2#;组合I型2#;组合I型2#;组合I型2#;组合I型2#;组合I型2#;组合I型2#;组合I型2#;组合I型2#;组合I型2#;组合I型2#;组合I型2#;组合I型2#;组合I型2#;组合I型2#;组合I型2#;组合I型2#</t>
  </si>
  <si>
    <t>生物型髋关节假体（股骨柄-柄体）（钛合金）-6</t>
  </si>
  <si>
    <t>组合I型3#;组合I型3#;组合I型3#;组合I型3#;组合I型3#;组合I型3#;组合I型3#;组合I型3#;组合I型3#;组合I型3#;组合I型3#;组合I型3#;组合I型3#;组合I型3#;组合I型3#;组合I型3#;组合I型3#;组合I型3#;组合I型3#;组合I型3#;组合I型3#;组合I型3#;组合I型3#;组合I型3#</t>
  </si>
  <si>
    <t>生物型髋关节假体（股骨柄-柄体）（钛合金）-7</t>
  </si>
  <si>
    <t>组合I型4#;组合I型4#;组合I型4#;组合I型4#;组合I型4#;组合I型4#;组合I型4#;组合I型4#;组合I型4#;组合I型4#;组合I型4#;组合I型4#;组合I型4#;组合I型4#;组合I型4#;组合I型4#;组合I型4#;组合I型4#;组合I型4#;组合I型4#;组合I型4#;组合I型4#;组合I型4#;组合I型4#</t>
  </si>
  <si>
    <t>生物型髋关节假体（股骨柄-柄体）（钛合金）-8</t>
  </si>
  <si>
    <t>组合I型5#;组合I型5#;组合I型5#;组合I型5#;组合I型5#;组合I型5#;组合I型5#;组合I型5#;组合I型5#;组合I型5#;组合I型5#;组合I型5#;组合I型5#;组合I型5#;组合I型5#;组合I型5#;组合I型5#;组合I型5#;组合I型5#;组合I型5#;组合I型5#;组合I型5#;组合I型5#;组合I型5#</t>
  </si>
  <si>
    <t>生物型髋关节假体（股骨柄-柄体）（钛合金）-9</t>
  </si>
  <si>
    <t>组合I型6#;组合I型6#;组合I型6#;组合I型6#;组合I型6#;组合I型6#;组合I型6#;组合I型6#;组合I型6#;组合I型6#;组合I型6#;组合I型6#;组合I型6#;组合I型6#;组合I型6#;组合I型6#;组合I型6#;组合I型6#;组合I型6#;组合I型6#;组合I型6#;组合I型6#;组合I型6#;组合I型6#</t>
  </si>
  <si>
    <t>生物型髋关节假体（股骨柄-柄体）（钛合金）-10</t>
  </si>
  <si>
    <t>组合I型7#;组合I型7#;组合I型7#;组合I型7#;组合I型7#;组合I型7#;组合I型7#;组合I型7#;组合I型7#;组合I型7#;组合I型7#;组合I型7#;组合I型7#;组合I型7#;组合I型7#;组合I型7#;组合I型7#;组合I型7#;组合I型7#;组合I型7#;组合I型7#;组合I型7#;组合I型7#;组合I型7#</t>
  </si>
  <si>
    <t>生物型髋关节假体（股骨柄-柄体）（钛合金）-11</t>
  </si>
  <si>
    <t>组合I型8#;组合I型8#;组合I型8#;组合I型8#;组合I型8#;组合I型8#;组合I型8#;组合I型8#;组合I型8#;组合I型8#;组合I型8#;组合I型8#;组合I型8#;组合I型8#;组合I型8#;组合I型8#;组合I型8#;组合I型8#;组合I型8#;组合I型8#;组合I型8#;组合I型8#;组合I型8#;组合I型8#</t>
  </si>
  <si>
    <t>生物型髋关节假体（股骨柄-近端）（金属多孔涂层）-2</t>
  </si>
  <si>
    <t>组合Ⅱ型 138° F区微孔;组合Ⅱ型 138° F区微孔;组合Ⅱ型 138° F区微孔;组合Ⅱ型 138° F区微孔;组合Ⅱ型 138° F区微孔;组合Ⅱ型 138° F区微孔;组合Ⅱ型 138° F区微孔;组合Ⅱ型 138° F区微孔;组合Ⅱ型 138° F区微孔;组合Ⅱ型 138° F区微孔;组合Ⅱ型 138° F区微孔;组合Ⅱ型 138° F区微孔;组合Ⅱ型 138° F区微孔;组合Ⅱ型 138° F区微孔;组合Ⅱ型 138° F区微孔</t>
  </si>
  <si>
    <t>生物型髋关节假体（股骨柄-近端）（金属多孔涂层）-3</t>
  </si>
  <si>
    <t>组合Ⅱ型;组合Ⅱ型;组合Ⅱ型;组合Ⅱ型;组合Ⅱ型;组合Ⅱ型;组合Ⅱ型;组合Ⅱ型;组合Ⅱ型;组合Ⅱ型;组合Ⅱ型;组合Ⅱ型;组合Ⅱ型;组合Ⅱ型;组合Ⅱ型</t>
  </si>
  <si>
    <t>生物型髋关节假体（股骨柄-近端）（金属多孔涂层）-4</t>
  </si>
  <si>
    <t>138°;138°;138°;138°;138°;138°;138°;138°;138°;138°;138°;138°;138°;138°;138°</t>
  </si>
  <si>
    <t>生物型髋关节假体（股骨柄-近端）（金属多孔涂层）-5</t>
  </si>
  <si>
    <t>F区微孔;F区微孔;F区微孔;F区微孔;F区微孔;F区微孔;F区微孔;F区微孔;F区微孔;F区微孔;F区微孔;F区微孔;F区微孔;F区微孔;F区微孔</t>
  </si>
  <si>
    <t>生物型髋关节假体（股骨柄-近端）（金属多孔涂层）-6</t>
  </si>
  <si>
    <t>组合Ⅱ型 138°;组合Ⅱ型 138°;组合Ⅱ型 138°;组合Ⅱ型 138°;组合Ⅱ型 138°;组合Ⅱ型 138°;组合Ⅱ型 138°;组合Ⅱ型 138°;组合Ⅱ型 138°;组合Ⅱ型 138°;组合Ⅱ型 138°;组合Ⅱ型 138°;组合Ⅱ型 138°;组合Ⅱ型 138°;组合Ⅱ型 138°</t>
  </si>
  <si>
    <t>生物型髋关节假体（股骨柄-近端）（金属多孔涂层）-7</t>
  </si>
  <si>
    <t>组合Ⅱ型 F区微孔;组合Ⅱ型 F区微孔;组合Ⅱ型 F区微孔;组合Ⅱ型 F区微孔;组合Ⅱ型 F区微孔;组合Ⅱ型 F区微孔;组合Ⅱ型 F区微孔;组合Ⅱ型 F区微孔;组合Ⅱ型 F区微孔;组合Ⅱ型 F区微孔;组合Ⅱ型 F区微孔;组合Ⅱ型 F区微孔;组合Ⅱ型 F区微孔;组合Ⅱ型 F区微孔;组合Ⅱ型 F区微孔</t>
  </si>
  <si>
    <t>生物型髋关节假体（陶瓷球头）-2</t>
  </si>
  <si>
    <t>delta;delta;delta;delta;delta;delta;delta;delta;delta;delta;delta</t>
  </si>
  <si>
    <t>生物型髋关节假体（股骨柄-近端）（钛合金）-2</t>
  </si>
  <si>
    <t>组合I型;组合I型;组合I型;组合I型;组合I型;组合I型;组合I型;组合I型;组合I型;组合I型;组合I型;组合I型;组合I型;组合I型;组合I型</t>
  </si>
  <si>
    <t>生物型髋关节假体（股骨柄-近端）（钛合金）-3</t>
  </si>
  <si>
    <t>132°;132°;132°;132°;132°;132°;132°;132°;132°;132°;132°;132°;132°;132°;132°</t>
  </si>
  <si>
    <t>生物型髋关节假体（股骨柄-近端）（钛合金）-4</t>
  </si>
  <si>
    <t>E区微孔;E区微孔;E区微孔;E区微孔;E区微孔;E区微孔;E区微孔;E区微孔;E区微孔;E区微孔;E区微孔;E区微孔;E区微孔;E区微孔;E区微孔</t>
  </si>
  <si>
    <t>生物型髋关节假体（股骨柄-近端）（钛合金）-5</t>
  </si>
  <si>
    <t xml:space="preserve">组合I型 132° ;组合I型 132° ;组合I型 132° ;组合I型 132° ;组合I型 132° ;组合I型 132° ;组合I型 132° ;组合I型 132° ;组合I型 132° ;组合I型 132° ;组合I型 132° ;组合I型 132° ;组合I型 132° ;组合I型 132° ;组合I型 132° </t>
  </si>
  <si>
    <t>生物型髋关节假体（股骨柄-近端）（钛合金）-6</t>
  </si>
  <si>
    <t>132° E区微孔;132° E区微孔;132° E区微孔;132° E区微孔;132° E区微孔;132° E区微孔;132° E区微孔;132° E区微孔;132° E区微孔;132° E区微孔;132° E区微孔;132° E区微孔;132° E区微孔;132° E区微孔;132° E区微孔</t>
  </si>
  <si>
    <t>生物型髋关节假体（股骨柄-近端）（钛合金）-7</t>
  </si>
  <si>
    <t>138° F区微孔;138° F区微孔;138° F区微孔;138° F区微孔;138° F区微孔;138° F区微孔;138° F区微孔;138° F区微孔;138° F区微孔;138° F区微孔;138° F区微孔;138° F区微孔;138° F区微孔;138° F区微孔;138° F区微孔</t>
  </si>
  <si>
    <t>生物型髋关节假体（股骨柄-螺栓）（金属多孔涂层）-2</t>
  </si>
  <si>
    <t>组合型6#;组合型6#;组合型6#;组合型6#;组合型6#;组合型6#;组合型6#</t>
  </si>
  <si>
    <t>生物型髋关节假体（股骨柄-螺栓）（金属多孔涂层）-3</t>
  </si>
  <si>
    <t>组合型7#;组合型7#;组合型7#;组合型7#;组合型7#;组合型7#;组合型7#</t>
  </si>
  <si>
    <t>生物型髋关节假体（股骨柄-螺栓）（钛合金）-2</t>
  </si>
  <si>
    <t>组合型2#;组合型2#;组合型2#;组合型2#;组合型2#;组合型2#;组合型2#</t>
  </si>
  <si>
    <t>生物型髋关节假体（股骨柄-螺栓）（钛合金）-3</t>
  </si>
  <si>
    <t>组合型3#;组合型3#;组合型3#;组合型3#;组合型3#;组合型3#;组合型3#</t>
  </si>
  <si>
    <t>生物型髋关节假体（股骨柄-螺栓）（钛合金）-4</t>
  </si>
  <si>
    <t>组合型4#;组合型4#;组合型4#;组合型4#;组合型4#;组合型4#;组合型4#</t>
  </si>
  <si>
    <t>生物型髋关节假体（股骨柄-柄体）（金属多孔涂层）-2</t>
  </si>
  <si>
    <t>组合I型10#;组合I型10#;组合I型10#;组合I型10#;组合I型10#;组合I型10#;组合I型10#;组合I型10#;组合I型10#;组合I型10#;组合I型10#;组合I型10#;组合I型10#;组合I型10#;组合I型10#;组合I型10#;组合I型10#;组合I型10#;组合I型10#;组合I型10#;组合I型10#;组合I型10#;组合I型10#;组合I型10#</t>
  </si>
  <si>
    <t>生物型髋关节假体（股骨柄-柄体）（金属多孔涂层）-3</t>
  </si>
  <si>
    <t>组合I型11#;组合I型11#;组合I型11#;组合I型11#;组合I型11#;组合I型11#;组合I型11#;组合I型11#;组合I型11#;组合I型11#;组合I型11#;组合I型11#;组合I型11#;组合I型11#;组合I型11#;组合I型11#;组合I型11#;组合I型11#;组合I型11#;组合I型11#;组合I型11#;组合I型11#;组合I型11#;组合I型11#</t>
  </si>
  <si>
    <t>生物型髋关节假体（股骨柄-柄体）（金属多孔涂层）-4</t>
  </si>
  <si>
    <t>组合I型12#;组合I型12#;组合I型12#;组合I型12#;组合I型12#;组合I型12#;组合I型12#;组合I型12#;组合I型12#;组合I型12#;组合I型12#;组合I型12#;组合I型12#;组合I型12#;组合I型12#;组合I型12#;组合I型12#;组合I型12#;组合I型12#;组合I型12#;组合I型12#;组合I型12#;组合I型12#;组合I型12#</t>
  </si>
  <si>
    <t>生物型髋关节假体（股骨柄-柄体）（金属多孔涂层）-5</t>
  </si>
  <si>
    <t>组合I型13#;组合I型13#;组合I型13#;组合I型13#;组合I型13#;组合I型13#;组合I型13#;组合I型13#;组合I型13#;组合I型13#;组合I型13#;组合I型13#;组合I型13#;组合I型13#;组合I型13#;组合I型13#;组合I型13#;组合I型13#;组合I型13#;组合I型13#;组合I型13#;组合I型13#;组合I型13#;组合I型13#</t>
  </si>
  <si>
    <t>生物型髋关节假体（股骨柄-柄体）（金属多孔涂层）-6</t>
  </si>
  <si>
    <t>组合I型14#;组合I型14#;组合I型14#;组合I型14#;组合I型14#;组合I型14#;组合I型14#;组合I型14#;组合I型14#;组合I型14#;组合I型14#;组合I型14#;组合I型14#;组合I型14#;组合I型14#;组合I型14#;组合I型14#;组合I型14#;组合I型14#;组合I型14#;组合I型14#;组合I型14#;组合I型14#;组合I型14#</t>
  </si>
  <si>
    <t>生物型髋关节假体（股骨柄-柄体）（金属多孔涂层）-7</t>
  </si>
  <si>
    <t>组合I型15#;组合I型15#;组合I型15#;组合I型15#;组合I型15#;组合I型15#;组合I型15#;组合I型15#;组合I型15#;组合I型15#;组合I型15#;组合I型15#;组合I型15#;组合I型15#;组合I型15#;组合I型15#;组合I型15#;组合I型15#;组合I型15#;组合I型15#;组合I型15#;组合I型15#;组合I型15#;组合I型15#</t>
  </si>
  <si>
    <t>生物型髋关节假体（股骨柄-柄体）（金属多孔涂层）-8</t>
  </si>
  <si>
    <t>组合I型16#;组合I型16#;组合I型16#;组合I型16#;组合I型16#;组合I型16#;组合I型16#;组合I型16#;组合I型16#;组合I型16#;组合I型16#;组合I型16#;组合I型16#;组合I型16#;组合I型16#;组合I型16#;组合I型16#;组合I型16#;组合I型16#;组合I型16#;组合I型16#;组合I型16#;组合I型16#;组合I型16#</t>
  </si>
  <si>
    <t>生物型髋关节假体（髋臼-髋臼螺钉）-2</t>
  </si>
  <si>
    <t>Φ6.5×15;Φ6.5×20;Φ6.5×25;Φ6.5×30;Φ6.5×35;Φ6.5×40;Φ6.5×45;Φ6.5×50;Φ6.5×55;Φ6.5×60;Φ6.5×65;Φ6.5×70</t>
  </si>
  <si>
    <t>标准型3#;标准型3#;标准型3#;标准型3#;标准型3#;标准型3#;标准型3#;标准型3#;标准型3#;标准型3#;标准型3#;标准型3#</t>
  </si>
  <si>
    <t>生物型髋关节假体（髋臼-髋臼内衬）（高交联聚乙烯）-2</t>
  </si>
  <si>
    <t>高交联2#;高交联2#;高交联2#;高交联2#;高交联2#;高交联2#;高交联2#;高交联2#;高交联2#;高交联2#;高交联2#;高交联2#;高交联2#;高交联2#;高交联2#;高交联2#</t>
  </si>
  <si>
    <t>生物型髋关节假体（髋臼-髋臼内衬）（高交联聚乙烯）-4</t>
  </si>
  <si>
    <t>I型1#;I型1#;I型1#;I型1#;I型1#;I型1#;I型1#;I型1#;I型1#;I型1#;I型1#;I型1#;I型1#;I型1#;I型1#;I型1#</t>
  </si>
  <si>
    <t>生物型髋关节假体（髋臼-髋臼内衬）（高交联聚乙烯）-5</t>
  </si>
  <si>
    <t>I型2#;I型2#;I型2#;I型2#;I型2#;I型2#;I型2#;I型2#;I型2#;I型2#;I型2#;I型2#;I型2#;I型2#;I型2#;I型2#</t>
  </si>
  <si>
    <t>髋关节假体组件-股骨头（金属球头）STD-II</t>
  </si>
  <si>
    <t>22-L;22-M;28-L;28-M;28-S;28-XL;32-L;32-M;32-S;32-XL</t>
  </si>
  <si>
    <t>STD-II;STD-II;STD-II;STD-II;STD-II;STD-II;STD-II;STD-II;STD-II;STD-II</t>
  </si>
  <si>
    <t>生物型髋关节假体（股骨柄-柄体）（金属多孔涂层）-1</t>
  </si>
  <si>
    <t>组合I型9#;组合I型9#;组合I型9#;组合I型9#;组合I型9#;组合I型9#;组合I型9#;组合I型9#;组合I型9#;组合I型9#;组合I型9#;组合I型9#;组合I型9#;组合I型9#;组合I型9#;组合I型9#;组合I型9#;组合I型9#;组合I型9#;组合I型9#;组合I型9#;组合I型9#;组合I型9#;组合I型9#</t>
  </si>
  <si>
    <t>骨水泥型髋关节假体组件（聚乙烯髋臼）I</t>
  </si>
  <si>
    <t>44/28;46/28;48/28;50/28;52/28;54/28;56/28;58/28</t>
  </si>
  <si>
    <t xml:space="preserve">I ;I ;I ;I ;I ;I ;I ;I </t>
  </si>
  <si>
    <t>内衬 CL限制Ⅳ型</t>
  </si>
  <si>
    <t>32/22;34/22;36/22;36/28;38/22;38/28;40/22;40/28;40/32;42/22;42/28;42/32;44/22;44/28;44/32;44/36;46/22;46/28;46/32;46/36;48/28;48/32;48/36;50/28;50/32;50/36;52/28;52/32;52/36;54/28;54/32;54/36;56/28;56/32;56/36;58/28;58/32;58/36;60/28;60/32;60/36;62/28;62/32;62/36;64/28;64/32;64/36;66/28;66/32;66/36;68/28;68/32;68/36;70/28;70/32;70/36</t>
  </si>
  <si>
    <t>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内衬（CL限制Ⅳ型）</t>
  </si>
  <si>
    <t>髋关节假体 骨水泥型股骨柄(翻修)</t>
  </si>
  <si>
    <t>CM 10#;CM 11#;CM 12#;CM 13#;CM 14#;CM 15#;CM 4#;CM 5#;CM 6#;CM 7#;CM 8#;CM 9#</t>
  </si>
  <si>
    <t>骨水泥型股骨柄;骨水泥型股骨柄;骨水泥型股骨柄;骨水泥型股骨柄;骨水泥型股骨柄;骨水泥型股骨柄;骨水泥型股骨柄;骨水泥型股骨柄;骨水泥型股骨柄;骨水泥型股骨柄;骨水泥型股骨柄;骨水泥型股骨柄</t>
  </si>
  <si>
    <t>髋关节假体 生物型股骨柄（SL）</t>
  </si>
  <si>
    <t>BG-Ⅸ-23#;BG-Ⅸ-24#;BG-Ⅸ-25#;BG-Ⅸ-26#;BG-Ⅸ-27#;BG-Ⅸ-28#;BG-Ⅸ-29#;BG-Ⅸ-30#;BG-Ⅸ-31#;BG-Ⅸ-32#;BG-Ⅸ-33#;BG-Ⅸ-34#;BG-Ⅸ-35#;BG-Ⅸ-36#;BG-Ⅸ-37#;BG-Ⅸ-38#;BG-Ⅸ-39#;BG-Ⅸ-40#</t>
  </si>
  <si>
    <t>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t>
  </si>
  <si>
    <t>国械注准20143132040</t>
  </si>
  <si>
    <t>内衬 CL限制Ⅴ型</t>
  </si>
  <si>
    <t>32/22;34/22;36/22;36/28;38/22;38/28;40/22;40/28;40/32;42/22;42/28;42/32;44/22;44/28;44/32;44/36;46/22;46/28;46/32;46/36;48/28;48/32;50/28;50/32;52/28;52/32;54/28;54/32;54/36;56/28;56/32;58/28;58/32;58/36;60/28;60/32;60/36;62/28;62/32;62/36;64/28;64/32;64/36;66/28;66/32;66/36;68/28;68/32;68/36;70/28;70/32;70/36</t>
  </si>
  <si>
    <t>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内衬(CL限制Ⅴ型)</t>
  </si>
  <si>
    <t>BG-Ⅸ-0#;BG-Ⅸ-1#;BG-Ⅸ-10#;BG-Ⅸ-11#;BG-Ⅸ-12#;BG-Ⅸ-13#;BG-Ⅸ-14#;BG-Ⅸ-15#;BG-Ⅸ-16#;BG-Ⅸ-17#;BG-Ⅸ-18#;BG-Ⅸ-19#;BG-Ⅸ-2#;BG-Ⅸ-20#;BG-Ⅸ-21#;BG-Ⅸ-22#;BG-Ⅸ-3#;BG-Ⅸ-4#;BG-Ⅸ-5#;BG-Ⅸ-6#;BG-Ⅸ-7#;BG-Ⅸ-8#;BG-Ⅸ-9#</t>
  </si>
  <si>
    <t>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生物型股骨柄（瓦格纳型）</t>
  </si>
  <si>
    <t>金属髋臼外杯(金属骨小梁Ⅵ型)</t>
  </si>
  <si>
    <t>38#;40#;42#;44#;46#;48#;50#;52#;54#;56#;58#;60#;62#;64#;66#;68#;70#;72#;74#;76#;78#;80#</t>
  </si>
  <si>
    <t>金属髋臼外杯（金属骨小梁Ⅵ型);金属髋臼外杯（金属骨小梁Ⅵ型);金属髋臼外杯（金属骨小梁Ⅵ型);金属髋臼外杯（金属骨小梁Ⅵ型);金属髋臼外杯（金属骨小梁Ⅵ型);金属髋臼外杯（金属骨小梁Ⅵ型);金属髋臼外杯（金属骨小梁Ⅵ型);金属髋臼外杯（金属骨小梁Ⅵ型);金属髋臼外杯（金属骨小梁Ⅵ型);金属髋臼外杯（金属骨小梁Ⅵ型);金属髋臼外杯（金属骨小梁Ⅵ型);金属髋臼外杯（金属骨小梁Ⅵ型);金属髋臼外杯（金属骨小梁Ⅵ型);金属髋臼外杯（金属骨小梁Ⅵ型);金属髋臼外杯（金属骨小梁Ⅵ型);金属髋臼外杯（金属骨小梁Ⅵ型);金属髋臼外杯（金属骨小梁Ⅵ型);金属髋臼外杯（金属骨小梁Ⅵ型);金属髋臼外杯（金属骨小梁Ⅵ型);金属髋臼外杯（金属骨小梁Ⅵ型);金属髋臼外杯（金属骨小梁Ⅵ型);金属髋臼外杯（金属骨小梁Ⅵ型)</t>
  </si>
  <si>
    <t>生物型股骨柄近端(喷涂)(组合II型132°)</t>
  </si>
  <si>
    <t>BG-XII-1#;BG-XII-10#;BG-XII-11#;BG-XII-12#;BG-XII-13#;BG-XII-14#;BG-XII-15#;BG-XII-16#;BG-XII-17#;BG-XII-18#;BG-XII-19#;BG-XII-2#;BG-XII-20#;BG-XII-21#;BG-XII-22#;BG-XII-23#;BG-XII-24#;BG-XII-25#;BG-XII-26#;BG-XII-27#;BG-XII-28#;BG-XII-29#;BG-XII-3#;BG-XII-30#;BG-XII-31#;BG-XII-32#;BG-XII-33#;BG-XII-34#;BG-XII-35#;BG-XII-36#;BG-XII-37#;BG-XII-37#;BG-XII-38#;BG-XII-39#;BG-XII-4#;BG-XII-40#;BG-XII-41#;BG-XII-42#;BG-XII-43#;BG-XII-44#;BG-XII-45#;BG-XII-46#;BG-XII-47#;BG-XII-48#;BG-XII-49#;BG-XII-5#;BG-XII-50#;BG-XII-51#;BG-XII-52#;BG-XII-53#;BG-XII-54#;BG-XII-55#;BG-XII-56#;BG-XII-57#;BG-XII-58#;BG-XII-59#;BG-XII-6#;BG-XII-60#;BG-XII-61#;BG-XII-62#;BG-XII-63#;BG-XII-64#;BG-XII-65#;BG-XII-66#;BG-XII-67#;BG-XII-68#;BG-XII-69#;BG-XII-7#;BG-XII-70#;BG-XII-71#;BG-XII-72#;BG-XII-73#;BG-XII-74#;BG-XII-75#;BG-XII-76#;BG-XII-77#;BG-XII-78#;BG-XII-79#;BG-XII-8#;BG-XII-80#;BG-XII-81#;BG-XII-82#;BG-XII-83#;BG-XII-84#;BG-XII-85#;BG-XII-86#;BG-XII-87#;BG-XII-88#;BG-XII-89#;BG-XII-9#;BG-XII-90#;BG-XII-91#;BG-XII-92#;BG-XII-93#;BG-XII-94#;BG-XII-95#;BG-XII-96#;BG-XII-97#;BG-XII-98#</t>
  </si>
  <si>
    <t>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生物型股骨柄近端（喷涂）（组合II型132°）</t>
  </si>
  <si>
    <t>国械注准20143132338</t>
  </si>
  <si>
    <t>金属髋臼  MH-II型</t>
  </si>
  <si>
    <t>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MH-II型;金属髋臼  MH-II型</t>
  </si>
  <si>
    <t>生物型股骨柄近端（组合型132°）</t>
  </si>
  <si>
    <t>BG-Ⅴ-1#;BG-Ⅴ-10#;BG-Ⅴ-11#;BG-Ⅴ-12#;BG-Ⅴ-13#;BG-Ⅴ-14#;BG-Ⅴ-15#;BG-Ⅴ-2#;BG-Ⅴ-3#;BG-Ⅴ-4#;BG-Ⅴ-5#;BG-Ⅴ-6#;BG-Ⅴ-7#;BG-Ⅴ-8#;BG-Ⅴ-9#</t>
  </si>
  <si>
    <t>生物型股骨柄近端（组合型132°）;生物型股骨柄近端（组合型132°）;生物型股骨柄近端（组合型132°）;生物型股骨柄近端（组合型132°）;生物型股骨柄近端（组合型132°）;生物型股骨柄近端（组合型132°）;生物型股骨柄近端（组合型132°）;生物型股骨柄近端（组合型132°）;生物型股骨柄近端（组合型132°）;生物型股骨柄近端（组合型132°）;生物型股骨柄近端（组合型132°）;生物型股骨柄近端（组合型132°）;生物型股骨柄近端（组合型132°）;生物型股骨柄近端（组合型132°）;生物型股骨柄近端（组合型132°）</t>
  </si>
  <si>
    <t>螺钉(CI型)</t>
  </si>
  <si>
    <t>M10×4</t>
  </si>
  <si>
    <t>螺钉（CI型）</t>
  </si>
  <si>
    <t>生物型股骨柄螺栓(组合II型)</t>
  </si>
  <si>
    <t>M6×24;M6×29;M6×34;M6×39;M6×44;M6×49;M6×54;M6×59;M6×64;M6×69;M6×74;M6×79;M6×84;M8×24;M8×29;M8×34;M8×39;M8×44;M8×49;M8×54;M8×59;M8×64;M8×69;M8×74;M8×79;M8×84</t>
  </si>
  <si>
    <t>生物型股骨柄螺栓（组合II型）;生物型股骨柄螺栓（组合II型）;生物型股骨柄螺栓（组合II型）;生物型股骨柄螺栓（组合II型）;生物型股骨柄螺栓（组合II型）;生物型股骨柄螺栓（组合II型）;生物型股骨柄螺栓（组合II型）;生物型股骨柄螺栓（组合II型）;生物型股骨柄螺栓（组合II型）;生物型股骨柄螺栓（组合II型）;生物型股骨柄螺栓（组合II型）;生物型股骨柄螺栓（组合II型）;生物型股骨柄螺栓（组合II型）;生物型股骨柄螺栓（组合II型）;生物型股骨柄螺栓（组合II型）;生物型股骨柄螺栓（组合II型）;生物型股骨柄螺栓（组合II型）;生物型股骨柄螺栓（组合II型）;生物型股骨柄螺栓（组合II型）;生物型股骨柄螺栓（组合II型）;生物型股骨柄螺栓（组合II型）;生物型股骨柄螺栓（组合II型）;生物型股骨柄螺栓（组合II型）;生物型股骨柄螺栓（组合II型）;生物型股骨柄螺栓（组合II型）;生物型股骨柄螺栓（组合II型）</t>
  </si>
  <si>
    <t>生物型股骨柄柄体（组合型）</t>
  </si>
  <si>
    <t>φ14×165;φ14×225L;φ14×225R;φ15×165;φ15×225L;φ15×225R;φ16×165;φ16×225L;φ16×225R;φ17×165;φ17×165R;φ17×225L;φ18×165;φ18×225L;φ18×225R;φ19×165;φ19×225L;φ19×225R;φ20×165;φ20×225L;φ20×225R;φ22×165;φ22×225L;φ22×225R</t>
  </si>
  <si>
    <t>生物型股骨柄柄体（组合型）;生物型股骨柄柄体（组合型）;生物型股骨柄柄体（组合型）;生物型股骨柄柄体（组合型）;生物型股骨柄柄体（组合型）;生物型股骨柄柄体（组合型）;生物型股骨柄柄体（组合型）;生物型股骨柄柄体（组合型）;生物型股骨柄柄体（组合型）;生物型股骨柄柄体（组合型）;生物型股骨柄柄体（组合型）;生物型股骨柄柄体（组合型）;生物型股骨柄柄体（组合型）;生物型股骨柄柄体（组合型）;生物型股骨柄柄体（组合型）;生物型股骨柄柄体（组合型）;生物型股骨柄柄体（组合型）;生物型股骨柄柄体（组合型）;生物型股骨柄柄体（组合型）;生物型股骨柄柄体（组合型）;生物型股骨柄柄体（组合型）;生物型股骨柄柄体（组合型）;生物型股骨柄柄体（组合型）;生物型股骨柄柄体（组合型）</t>
  </si>
  <si>
    <t>金属髋臼外杯(金属骨小梁翻修Ⅴb型)</t>
  </si>
  <si>
    <t>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金属髋臼外杯(金属骨小梁翻修Ⅴb型)</t>
  </si>
  <si>
    <t>生物型股骨柄柄体(P)(组合II型)</t>
  </si>
  <si>
    <t>φ11×127S;φ11×167S;φ11×167W;φ12×127S;φ12×167S;φ12×167W;φ13×127S;φ13×167S;φ13×167W;φ14×127S;φ14×167S;φ14×167W;φ15×127S;φ15×167S;φ15×167W;φ16×127S;φ16×167S;φ16×167W;φ17×127S;φ17×167S;φ17×167W;φ18×127S;φ18×167S;φ18×167W;φ19×127S;φ19×167S;φ19×167W;φ20×127S;φ20×167S;φ20×167W;φ21×127S;φ21×167S;φ21×167W;φ22×127S;φ22×167S;φ22×167W;φ23×127S;φ23×167S;φ23×167W;φ24×127S;φ24×167S;φ24×167W;φ25×127S;φ25×167S;φ25×167W;φ26×127S;φ26×167S;φ26×167W</t>
  </si>
  <si>
    <t>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生物型股骨柄柄体（P）（组合II型）</t>
  </si>
  <si>
    <t>内衬(CL标准防脱型)</t>
  </si>
  <si>
    <t>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内衬（CL标准防脱型）</t>
  </si>
  <si>
    <t>螺钉(SI型)</t>
  </si>
  <si>
    <t>M5.5×3;M5.5×4;M5.5×5;M6.5×3;M6.5×4;M6.5×5;M6×3;M6×4;M6×5</t>
  </si>
  <si>
    <t>螺钉(SI型);螺钉(SI型);螺钉(SI型);螺钉(SI型);螺钉（SI型）;螺钉(SI型);螺钉(SI型);螺钉(SI型);螺钉(SI型)</t>
  </si>
  <si>
    <t>螺钉(B型)</t>
  </si>
  <si>
    <t>Φ6.5×50mm;Φ6.5×60mm;Φ6.5×70mm</t>
  </si>
  <si>
    <t>螺钉（B型）;螺钉（B型）;螺钉（B型）</t>
  </si>
  <si>
    <t>生物型股骨柄柄体(SR组合型)</t>
  </si>
  <si>
    <t>BG-Ⅹ-0#;BG-Ⅹ-1#;BG-Ⅹ-10#;BG-Ⅹ-11#;BG-Ⅹ-12#;BG-Ⅹ-13#;BG-Ⅹ-14#;BG-Ⅹ-15#;BG-Ⅹ-16#;BG-Ⅹ-17#;BG-Ⅹ-18#;BG-Ⅹ-19#;BG-Ⅹ-2#;BG-Ⅹ-20#;BG-Ⅹ-21#;BG-Ⅹ-22#;BG-Ⅹ-23#;BG-Ⅹ-24#;BG-Ⅹ-25#;BG-Ⅹ-26#;BG-Ⅹ-27#;BG-Ⅹ-28#;BG-Ⅹ-29#;BG-Ⅹ-3#;BG-Ⅹ-30#;BG-Ⅹ-31#;BG-Ⅹ-32#;BG-Ⅹ-33#;BG-Ⅹ-34#;BG-Ⅹ-35#;BG-Ⅹ-36#;BG-Ⅹ-37#;BG-Ⅹ-38#;BG-Ⅹ-39#;BG-Ⅹ-4#;BG-Ⅹ-40#;BG-Ⅹ-5#;BG-Ⅹ-6#;BG-Ⅹ-7#;BG-Ⅹ-8#;BG-Ⅹ-9#</t>
  </si>
  <si>
    <t>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生物型股骨柄柄体（SR组合型）</t>
  </si>
  <si>
    <t>国械注准20153130211</t>
  </si>
  <si>
    <t>内衬 XPE-Ⅱ型</t>
  </si>
  <si>
    <t>31/22;33/22;35/22;37/22;39/28;41/28;43/32;44/28;44/32;45/28;45/32;46/28;46/32;46/36;47/28;47/32;47/36;48/28;48/32;48/36;49/28;49/32;49/36;50/28;50/32;50/36;51/28;51/32;51/36</t>
  </si>
  <si>
    <t>内衬 XPE-Ⅱ型;内衬 XPE-Ⅱ型;内衬 XPE-Ⅱ型;内衬 XPE-Ⅱ型;内衬 XPE-Ⅱ型;内衬 XPE-Ⅱ型;内衬 XPE-Ⅱ型;内衬 XPE-Ⅱ型;内衬 XPE-Ⅱ型;内衬 XPE-Ⅱ型;内衬 XPE-Ⅱ型;内衬 XPE-Ⅱ型;内衬 XPE-Ⅱ型;内衬 XPE-Ⅱ型;内衬 XPE-Ⅱ型;内衬 XPE-Ⅱ型;内衬 XPE-Ⅱ型;内衬 XPE-Ⅱ型;内衬 XPE-Ⅱ型;内衬 XPE-Ⅱ型;内衬 XPE-Ⅱ型;内衬 XPE-Ⅱ型;内衬 XPE-Ⅱ型;内衬 XPE-Ⅱ型;内衬 XPE-Ⅱ型;内衬 XPE-Ⅱ型;内衬 XPE-Ⅱ型;内衬 XPE-Ⅱ型;内衬 XPE-Ⅱ型</t>
  </si>
  <si>
    <t>生物型股骨柄螺栓（组合型）</t>
  </si>
  <si>
    <t>M6×24;M6×34;M6×44;M6×54;M6×64;M6×74;M6×84;M8×24;M8×34;M8×44;M8×54;M8×64;M8×74;M8×84</t>
  </si>
  <si>
    <t>生物型股骨柄螺栓（组合型）;生物型股骨柄螺栓（组合型）;生物型股骨柄螺栓（组合型）;生物型股骨柄螺栓（组合型）;生物型股骨柄螺栓（组合型）;生物型股骨柄螺栓（组合型）;生物型股骨柄螺栓（组合型）;生物型股骨柄螺栓（组合型）;生物型股骨柄螺栓（组合型）;生物型股骨柄螺栓（组合型）;生物型股骨柄螺栓（组合型）;生物型股骨柄螺栓（组合型）;生物型股骨柄螺栓（组合型）;生物型股骨柄螺栓（组合型）</t>
  </si>
  <si>
    <t>金属髋臼外杯(金属骨小梁CL型)</t>
  </si>
  <si>
    <t>36#;38#;40#;42#;44#;46#;48#;50#;52#;54#;56#;58#;60#;62#;64#;66#;68#;70#;72#;74#;76#;78#;80#</t>
  </si>
  <si>
    <t>金属髋臼外杯(金属骨小梁CL型);金属髋臼外杯(金属骨小梁CL型);金属髋臼外杯(金属骨小梁CL型);金属髋臼外杯(金属骨小梁CL型);金属髋臼外杯(金属骨小梁CL型);金属髋臼外杯(金属骨小梁CL型);金属髋臼外杯(金属骨小梁CL型);金属髋臼外杯(金属骨小梁CL型);金属髋臼外杯(金属骨小梁CL型);金属髋臼外杯(金属骨小梁CL型);金属髋臼外杯(金属骨小梁CL型);金属髋臼外杯(金属骨小梁CL型);金属髋臼外杯(金属骨小梁CL型);金属髋臼外杯(金属骨小梁CL型);金属髋臼外杯(金属骨小梁CL型);金属髋臼外杯(金属骨小梁CL型);金属髋臼外杯(金属骨小梁CL型);金属髋臼外杯(金属骨小梁CL型);金属髋臼外杯(金属骨小梁CL型);金属髋臼外杯(金属骨小梁CL型);金属髋臼外杯(金属骨小梁CL型);金属髋臼外杯(金属骨小梁CL型);金属髋臼外杯(金属骨小梁CL型)</t>
  </si>
  <si>
    <t>金属髋臼外杯（加强I型）</t>
  </si>
  <si>
    <t>46/36;48/38;50/40;52/42;54/44;56/46;58/48;60/50;62/52;64/54;66/56;68/58</t>
  </si>
  <si>
    <t>金属髋臼外杯（加强I型）;金属髋臼外杯（加强I型）;金属髋臼外杯（加强I型）;金属髋臼外杯（加强I型）;金属髋臼外杯（加强I型）;金属髋臼外杯（加强I型）;金属髋臼外杯（加强I型）;金属髋臼外杯（加强I型）;金属髋臼外杯（加强I型）;金属髋臼外杯（加强I型）;金属髋臼外杯（加强I型）;金属髋臼外杯（加强I型）</t>
  </si>
  <si>
    <t>髋关节假体金属髋臼（髋臼加强帽杯型）</t>
  </si>
  <si>
    <t>42#;44#;46#;48#;50#;52#;54#;56#;58#;60#;62#</t>
  </si>
  <si>
    <t>髋臼加强帽杯型;髋臼加强帽杯型;髋臼加强帽杯型;髋臼加强帽杯型;髋臼加强帽杯型;髋臼加强帽杯型;髋臼加强帽杯型;髋臼加强帽杯型;髋臼加强帽杯型;髋臼加强帽杯型;髋臼加强帽杯型</t>
  </si>
  <si>
    <t>金属髋臼外杯(金属骨小梁翻修CL PLUS型)</t>
  </si>
  <si>
    <t>金属髋臼外杯(金属骨小梁翻修CL PLUS型);金属髋臼外杯(金属骨小梁翻修CL PLUS型);金属髋臼外杯(金属骨小梁翻修CL PLUS型);金属髋臼外杯(金属骨小梁翻修CL PLUS型);金属髋臼外杯(金属骨小梁翻修CL PLUS型);金属髋臼外杯(金属骨小梁翻修CL PLUS型);金属髋臼外杯(金属骨小梁翻修CL PLUS型);金属髋臼外杯(金属骨小梁翻修CL PLUS型);金属髋臼外杯(金属骨小梁翻修CL PLUS型);金属髋臼外杯(金属骨小梁翻修CL PLUS型);金属髋臼外杯(金属骨小梁翻修CL PLUS型);金属髋臼外杯(金属骨小梁翻修CL PLUS型);金属髋臼外杯(金属骨小梁翻修CL PLUS型);金属髋臼外杯(金属骨小梁翻修CL PLUS型);金属髋臼外杯(金属骨小梁翻修CL PLUS型);金属髋臼外杯(金属骨小梁翻修CL PLUS型);金属髋臼外杯(金属骨小梁翻修CL PLUS型);金属髋臼外杯(金属骨小梁翻修CL PLUS型);金属髋臼外杯(金属骨小梁翻修CL PLUS型);金属髋臼外杯(金属骨小梁翻修CL PLUS型);金属髋臼外杯(金属骨小梁翻修CL PLUS型);金属髋臼外杯(金属骨小梁翻修CL PLUS型);金属髋臼外杯(金属骨小梁翻修CL PLUS型)</t>
  </si>
  <si>
    <t>金属髋臼外杯(金属骨小梁Ⅳ型)</t>
  </si>
  <si>
    <t>40#;42#;44#;46#;48#;50#;52#;54#;56#;58#;60#;62#;64#</t>
  </si>
  <si>
    <t>金属髋臼外杯(金属骨小梁Ⅳ型);金属髋臼外杯(金属骨小梁Ⅳ型);金属髋臼外杯(金属骨小梁Ⅳ型);金属髋臼外杯(金属骨小梁Ⅳ型);金属髋臼外杯(金属骨小梁Ⅳ型);金属髋臼外杯(金属骨小梁Ⅳ型);金属髋臼外杯(金属骨小梁Ⅳ型);金属髋臼外杯(金属骨小梁Ⅳ型);金属髋臼外杯(金属骨小梁Ⅳ型);金属髋臼外杯(金属骨小梁Ⅳ型);金属髋臼外杯(金属骨小梁Ⅳ型);金属髋臼外杯(金属骨小梁Ⅳ型);金属髋臼外杯(金属骨小梁Ⅳ型)</t>
  </si>
  <si>
    <t>内衬(NXPE-I型)</t>
  </si>
  <si>
    <t>内衬（NXPE-I型）;内衬（NXPE-I型）;内衬（NXPE-I型）;内衬（NXPE-I型）;内衬（NXPE-I型）;内衬（NXPE-I型）;内衬（NXPE-I型）;内衬（NXPE-I型）;内衬（NXPE-I型）;内衬（NXPE-I型）;内衬（NXPE-I型）;内衬（NXPE-I型）;内衬（NXPE-I型）;内衬（NXPE-I型）;内衬（NXPE-I型）;内衬（NXPE-I型）;内衬（NXPE-I型）;内衬（NXPE-I型）;内衬（NXPE-I型）;内衬（NXPE-I型）;内衬（NXPE-I型）;内衬（NXPE-I型）;内衬（NXPE-I型）;内衬（NXPE-I型）;内衬（NXPE-I型）;内衬（NXPE-I型）;内衬（NXPE-I型）;内衬（NXPE-I型）;内衬（NXPE-I型）;内衬（NXPE-I型）;内衬（NXPE-I型）;内衬（NXPE-I型）;内衬（NXPE-I型）;内衬（NXPE-I型）;内衬（NXPE-I型）;内衬（NXPE-I型）</t>
  </si>
  <si>
    <t>金属3D打印骨盆缺损匹配假体(髋臼杯)</t>
  </si>
  <si>
    <t>50;54;58;62;66</t>
  </si>
  <si>
    <t>髋臼杯;髋臼杯;髋臼杯;髋臼杯;髋臼杯</t>
  </si>
  <si>
    <t>国械注准20203130303</t>
  </si>
  <si>
    <t>髋关节假体金属髋臼（髋臼加强帽环型）</t>
  </si>
  <si>
    <t>髋臼加强帽环型;髋臼加强帽环型;髋臼加强帽环型;髋臼加强帽环型;髋臼加强帽环型;髋臼加强帽环型;髋臼加强帽环型;髋臼加强帽环型;髋臼加强帽环型;髋臼加强帽环型;髋臼加强帽环型</t>
  </si>
  <si>
    <t>内衬 CL限制Ⅱ型</t>
  </si>
  <si>
    <t>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内衬(CL限制Ⅱ型)</t>
  </si>
  <si>
    <t>金属髋臼外杯 金属骨小梁Ⅲb型</t>
  </si>
  <si>
    <t>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金属髋臼外杯(金属骨小梁Ⅲb型)</t>
  </si>
  <si>
    <t>生物型股骨柄近端（组合型138°）</t>
  </si>
  <si>
    <t>BG-Ⅵ-1#;BG-Ⅵ-10#;BG-Ⅵ-11#;BG-Ⅵ-12#;BG-Ⅵ-13#;BG-Ⅵ-14#;BG-Ⅵ-15#;BG-Ⅵ-2#;BG-Ⅵ-3#;BG-Ⅵ-4#;BG-Ⅵ-5#;BG-Ⅵ-6#;BG-Ⅵ-7#;BG-Ⅵ-8#;BG-Ⅵ-9#</t>
  </si>
  <si>
    <t>生物型股骨柄近端（组合型 138°）;生物型股骨柄近端（组合型 138°）;生物型股骨柄近端（组合型 138°）;生物型股骨柄近端（组合型 138°）;生物型股骨柄近端（组合型 138°）;生物型股骨柄近端（组合型 138°）;生物型股骨柄近端（组合型 138°）;生物型股骨柄近端（组合型 138°）;生物型股骨柄近端（组合型 138°）;生物型股骨柄近端（组合型 138°）;生物型股骨柄近端（组合型 138°）;生物型股骨柄近端（组合型 138°）;生物型股骨柄近端（组合型 138°）;生物型股骨柄近端（组合型 138°）;生物型股骨柄近端（组合型 138°）</t>
  </si>
  <si>
    <t>螺钉B型-2</t>
  </si>
  <si>
    <t>M5.5×35;M5.5×40;M5.5×45;M5.5×50;M5.5×55;M5.5×60;φ4.5×15mm;Φ4.5×20mm;Φ4.5×25mm;φ4.5×30mm;φ4.5×35mm;Φ4.5×40mm;Φ4.5×45mm;Φ4.5×50mm;Φ4.5×55mm;Φ4.5×60mm;φ6.5×15mm;Φ6.5×20mm;Φ6.5×25mm;φ6.5×30mm;φ6.5×35mm;Φ6.5×40mm;Φ6.5×45mm;Φ6.5×55mm;Φ6.5×65mm;Φ8.0×100mm;Φ8.0×25mm;φ8.0×30mm;φ8.0×35mm;Φ8.0×40mm;Φ8.0×45mm;Φ8.0×50mm;Φ8.0×55mm;Φ8.0×60mm;Φ8.0×70mm;Φ8.0×75mm;Φ8.0×80mm;Φ8.0×85mm;Φ8.0×90mm;Φ8.0×95mm</t>
  </si>
  <si>
    <t>螺钉B型;螺钉B型;螺钉B型;螺钉B型;螺钉B型;螺钉B型;螺钉B型;螺钉B型;螺钉B型;螺钉B型;螺钉B型;螺钉B型;螺钉B型;螺钉B型;螺钉B型;螺钉B型;螺钉B型;螺钉B型;螺钉B型;螺钉B型;螺钉B型;螺钉B型;螺钉B型;螺钉B型;螺钉B型;螺钉B型;螺钉B型;螺钉B型;螺钉B型;螺钉B型;螺钉B型;螺钉B型;螺钉B型;螺钉B型;螺钉B型;螺钉B型;螺钉B型;螺钉B型;螺钉B型;螺钉B型</t>
  </si>
  <si>
    <t>生物型股骨柄柄体(C)(组合II型)</t>
  </si>
  <si>
    <t>φ14×155S;φ14×155W;φ14×195S;φ14×195W;φ14×235S;φ14×235W;φ15×155S;φ15×155W;φ15×195S;φ15×195W;φ15×235S;φ15×235W;φ16×155S;φ16×155W;φ16×195S;φ16×195W;φ16×235S;φ16×235W;φ17×155S;φ17×155W;φ17×195S;φ17×195W;φ17×235S;φ17×235W;φ18×155S;φ18×155W;φ18×195S;φ18×195W;φ18×235S;φ18×235W;φ19×155S;φ19×155W;φ19×195S;φ19×195W;φ19×235S;φ19×235W;φ20×155S;φ20×155W;φ20×195S;φ20×195W;φ20×235S;φ20×235W;φ21×155S;φ21×155W;φ21×195S;φ21×195W;φ21×235S;φ21×235W;φ22×155S;φ22×155W;φ22×195S;φ22×195W;φ22×235S;φ22×235W;φ23×155S;φ23×155W;φ23×195S;φ23×195W;φ23×235S;φ23×235W;φ24×155S;φ24×155W;φ24×195S;φ24×195W;φ24×235S;φ24×235W;φ25×155S;φ25×155W;φ25×195S;φ25×195W;φ25×235S;φ25×235W;φ26×155S;φ26×155W;φ26×195S;φ26×195W;φ26×235S;φ26×235W;φ27×155S;φ27×155W;φ27×195S;φ27×195W;φ27×235S;φ27×235W;φ28×155S;φ28×155W;φ28×195S;φ28×195W;φ28×235S;φ28×235W</t>
  </si>
  <si>
    <t>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生物型股骨柄柄体（C）（组合II型）</t>
  </si>
  <si>
    <t>内衬(XPE-Ⅲ型)</t>
  </si>
  <si>
    <t>40/22;42/22;42/32;44/22;44/32;46/22;46/32;46/36;48/28;48/32;48/36;50/28;50/32;50/36;52/28;52/32;52/36;54/28;54/32;54/36;56/28;56/32;56/36;58/28;58/32;58/36;60/28;60/32;60/36;62/28;62/32;62/36;64/28;64/32;64/36;66/28;66/32;66/36</t>
  </si>
  <si>
    <t>内衬(XPE-Ⅲ型);内衬(XPE-Ⅲ型);内衬(XPE-Ⅲ型);内衬(XPE-Ⅲ型);内衬(XPE-Ⅲ型);内衬(XPE-Ⅲ型);内衬(XPE-Ⅲ型);内衬(XPE-Ⅲ型);内衬(XPE-Ⅲ型);内衬(XPE-Ⅲ型);内衬(XPE-Ⅲ型);内衬(XPE-Ⅲ型);内衬(XPE-Ⅲ型);内衬(XPE-Ⅲ型);内衬(XPE-Ⅲ型);内衬(XPE-Ⅲ型);内衬(XPE-Ⅲ型);内衬(XPE-Ⅲ型);内衬(XPE-Ⅲ型);内衬(XPE-Ⅲ型);内衬(XPE-Ⅲ型);内衬(XPE-Ⅲ型);内衬(XPE-Ⅲ型);内衬(XPE-Ⅲ型);内衬(XPE-Ⅲ型);内衬(XPE-Ⅲ型);内衬(XPE-Ⅲ型);内衬(XPE-Ⅲ型);内衬(XPE-Ⅲ型);内衬(XPE-Ⅲ型);内衬(XPE-Ⅲ型);内衬(XPE-Ⅲ型);内衬(XPE-Ⅲ型);内衬(XPE-Ⅲ型);内衬(XPE-Ⅲ型);内衬(XPE-Ⅲ型);内衬(XPE-Ⅲ型);内衬(XPE-Ⅲ型)</t>
  </si>
  <si>
    <t>髋关节假体  陶瓷球头</t>
  </si>
  <si>
    <t>40-L;40-M;40-S;40-XL</t>
  </si>
  <si>
    <t>内衬(CL限制Ⅴ型)</t>
  </si>
  <si>
    <t>44/28;46/28;48/32;50/32;52/32;56/32</t>
  </si>
  <si>
    <t>内衬(CL限制Ⅴ型);内衬(CL限制Ⅴ型);内衬(CL限制Ⅴ型);内衬(CL限制Ⅴ型);内衬(CL限制Ⅴ型);内衬(CL限制Ⅴ型)</t>
  </si>
  <si>
    <t>髋关节假体 聚乙烯髋臼</t>
  </si>
  <si>
    <t>32/22;34/22;36/22;38/22;38/28;40/22;40/28;42/22;42/28;44/28;46/28;48/28;50/28;52/28;54/28;56/28;58/28;60/28;62/28</t>
  </si>
  <si>
    <t>防脱型;防脱型;防脱型;防脱型;防脱型;防脱型;防脱型;防脱型;防脱型;防脱型;防脱型;防脱型;防脱型;防脱型;防脱型;防脱型;防脱型;防脱型;防脱型</t>
  </si>
  <si>
    <t>国械注准20163130254</t>
  </si>
  <si>
    <t>内衬 JPX型</t>
  </si>
  <si>
    <t>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内衬(JPX型)</t>
  </si>
  <si>
    <t>金属髋臼外杯(金属骨小梁V型)</t>
  </si>
  <si>
    <t>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金属髋臼外杯（金属骨小梁V型）</t>
  </si>
  <si>
    <t>髋关节假体骨水泥型股骨柄(抛光无领扁楔II型)</t>
  </si>
  <si>
    <t>0#;00#;1#;14#;15#;2#;3#;4#;5#</t>
  </si>
  <si>
    <t>抛光无领扁楔II型;抛光无领扁楔II型;抛光无领扁楔II型;抛光无领扁楔II型;抛光无领扁楔II型;抛光无领扁楔II型;抛光无领扁楔II型;抛光无领扁楔II型;抛光无领扁楔II型</t>
  </si>
  <si>
    <t>髋关节假体 生物型股骨柄（ML型 2#）</t>
  </si>
  <si>
    <t>ML型 2#;ML型 2#;ML型 2#;ML型 2#;ML型 2#;ML型 2#;ML型 2#;ML型 2#;ML型 2#;ML型 2#;ML型 2#;ML型 2#;ML型 2#;ML型 2#;ML型 2#</t>
  </si>
  <si>
    <t>内衬（XPE-I型）</t>
  </si>
  <si>
    <t>髋关节假体 生物型股骨柄（ML型 0#）</t>
  </si>
  <si>
    <t>ML型 0#;ML型 0#;ML型 0#;ML型 0#;ML型 0#;ML型 0#;ML型 0#;ML型 0#;ML型 0#;ML型 0#;ML型 0#;ML型 0#;ML型 0#;ML型 0#;ML型 0#</t>
  </si>
  <si>
    <t>髋关节假体 生物型股骨柄（ML型H0#）</t>
  </si>
  <si>
    <t>ML型H0#;ML型H0#;ML型H0#;ML型H0#;ML型H0#;ML型H0#;ML型H0#;ML型H0#;ML型H0#;ML型H0#;ML型H0#;ML型H0#;ML型H0#;ML型H0#;ML型H0#</t>
  </si>
  <si>
    <t>髋关节假体 生物型股骨柄（ML型H1#）</t>
  </si>
  <si>
    <t>ML型H1#;ML型H1#;ML型H1#;ML型H1#;ML型H1#;ML型H1#;ML型H1#;ML型H1#;ML型H1#;ML型H1#;ML型H1#;ML型H1#;ML型H1#;ML型H1#;ML型H1#</t>
  </si>
  <si>
    <t>髋关节假体 生物型股骨柄（ML型 1#）</t>
  </si>
  <si>
    <t>ML型 1#;ML型 1#;ML型 1#;ML型 1#;ML型 1#;ML型 1#;ML型 1#;ML型 1#;ML型 1#;ML型 1#;ML型 1#;ML型 1#;ML型 1#;ML型 1#;ML型 1#</t>
  </si>
  <si>
    <t>髋关节假体 生物型股骨柄（ML型H2#）</t>
  </si>
  <si>
    <t>ML型H2#;ML型H2#;ML型H2#;ML型H2#;ML型H2#;ML型H2#;ML型H2#;ML型H2#;ML型H2#;ML型H2#;ML型H2#;ML型H2#;ML型H2#;ML型H2#;ML型H2#</t>
  </si>
  <si>
    <t>金属髋臼  CL-Ⅲ型</t>
  </si>
  <si>
    <t>36#;38#;40#;42#;44#;46#;48#;50#;52#;54#;56#;58#;60#;62#;64#;66#;68#;70#</t>
  </si>
  <si>
    <t>金属髋臼  CL-Ⅲ型;金属髋臼  CL-Ⅲ型;金属髋臼  CL-Ⅲ型;金属髋臼  CL-Ⅲ型;金属髋臼  CL-Ⅲ型;金属髋臼  CL-Ⅲ型;金属髋臼  CL-Ⅲ型;金属髋臼  CL-Ⅲ型;金属髋臼  CL-Ⅲ型;金属髋臼  CL-Ⅲ型;金属髋臼  CL-Ⅲ型;金属髋臼  CL-Ⅲ型;金属髋臼  CL-Ⅲ型;金属髋臼  CL-Ⅲ型;金属髋臼  CL-Ⅲ型;金属髋臼  CL-Ⅲ型;金属髋臼  CL-Ⅲ型;金属髋臼  CL-Ⅲ型</t>
  </si>
  <si>
    <t>髋关节假体 生物型股骨柄（ML型 3#）</t>
  </si>
  <si>
    <t>ML型 3#;ML型 3#;ML型 3#;ML型 3#;ML型 3#;ML型 3#;ML型 3#;ML型 3#;ML型 3#;ML型 3#;ML型 3#;ML型 3#;ML型 3#;ML型 3#;ML型 3#</t>
  </si>
  <si>
    <t>人工膝关节翻修部件</t>
  </si>
  <si>
    <t>XN型股骨髁</t>
  </si>
  <si>
    <t>1#-L;1#-R;10#-L;10#-R;2#-L;2#-R;3#-L;3#-R;4#-L;4#-R;5#-L;5#-R;6#-L;6#-R;7#-L;7#-R;8#-L;8#-R;9#-L;9#-R</t>
  </si>
  <si>
    <t>XN;XN;XN;XN;XN;XN;XN;XN;XN;XN;XN;XN;XN;XN;XN;XN;XN;XN;XN;XN</t>
  </si>
  <si>
    <t>XN型胫骨平台托</t>
  </si>
  <si>
    <t>1#;10#;2#;3#;4#;5#;6#;7#;72mm;73mm;75mm;76mm;77mm;78mm;8#;80mm;81mm;82mm;83mm;9#</t>
  </si>
  <si>
    <t>XN;XN;XN;XN;XN;XN;XN;XN;XN（CLJMT）;XN（CLJMT）;XN（CLJMT）;XN（CLJMT）;XN（CLJMT）;XN（CLJMT）;XN;XN（CLJMT）;XN（CLJMT）;XN（CLJMT）;XN（CLJMT）;XN</t>
  </si>
  <si>
    <t>膝关节假体-XM型胫骨平台垫(灭菌)</t>
  </si>
  <si>
    <t>CR-1#-10;CR-1#-11;CR-1#-12;CR-1#-13;CR-1#-14;CR-1#-15;CR-1#-16;CR-1#-17;CR-1#-18;CR-1#-19;CR-1#-20;CR-1#-21;CR-1#-22;CR-1#-23;CR-1#-24;CR-1#-25;CR-1#-9;CR-10#-10;CR-10#-11;CR-10#-12;CR-10#-13;CR-10#-14;CR-10#-15;CR-10#-16;CR-10#-17;CR-10#-18;CR-10#-19;CR-10#-20;CR-10#-21;CR-10#-22;CR-10#-23;CR-10#-24;CR-10#-25;CR-10#-9;CR-2#-10;CR-2#-11;CR-2#-12;CR-2#-13;CR-2#-14;CR-2#-15;CR-2#-16;CR-2#-17;CR-2#-18;CR-2#-19;CR-2#-20;CR-2#-21;CR-2#-22;CR-2#-23;CR-2#-24;CR-2#-25;CR-2#-9;CR-3/4#-10;CR-3/4#-11;CR-3/4#-12;CR-3/4#-13;CR-3/4#-14;CR-3/4#-15;CR-3/4#-16;CR-3/4#-17;CR-3/4#-18;CR-3/4#-19;CR-3/4#-20;CR-3/4#-21;CR-3/4#-22;CR-3/4#-23;CR-3/4#-24;CR-3/4#-25;CR-3/4#-9;CR-5/6#-10;CR-5/6#-11;CR-5/6#-12;CR-5/6#-13;CR-5/6#-14;CR-5/6#-15;CR-5/6#-16;CR-5/6#-17;CR-5/6#-18;CR-5/6#-19;CR-5/6#-20;CR-5/6#-21;CR-5/6#-22;CR-5/6#-23;CR-5/6#-24;CR-5/6#-25;CR-5/6#-9;CR-7/8#-10;CR-7/8#-11;CR-7/8#-12;CR-7/8#-13;CR-7/8#-14;CR-7/8#-15;CR-7/8#-16;CR-7/8#-17;CR-7/8#-18;CR-7/8#-19;CR-7/8#-20;CR-7/8#-21;CR-7/8#-22;CR-7/8#-23;CR-7/8#-24;CR-7/8#-25;CR-7/8#-9;CR-9#-10;CR-9#-11;CR-9#-12;CR-9#-13;CR-9#-14;CR-9#-15;CR-9#-16;CR-9#-17;CR-9#-18;CR-9#-19;CR-9#-20;CR-9#-21;CR-9#-22;CR-9#-23;CR-9#-24;CR-9#-25;CR-9#-9;PS-1#-10;PS-1#-11;PS-1#-12;PS-1#-13;PS-1#-14;PS-1#-15;PS-1#-16;PS-1#-17;PS-1#-18;PS-1#-19;PS-1#-20;PS-1#-21;PS-1#-22;PS-1#-23;PS-1#-24;PS-1#-25;PS-1#-9;PS-10#-10;PS-10#-11;PS-10#-12;PS-10#-13;PS-10#-14;PS-10#-15;PS-10#-16;PS-10#-17;PS-10#-18;PS-10#-19;PS-10#-20;PS-10#-21;PS-10#-22;PS-10#-23;PS-10#-24;PS-10#-25;PS-10#-9;PS-2#-10;PS-2#-11;PS-2#-12;PS-2#-13;PS-2#-14;PS-2#-15;PS-2#-16;PS-2#-17;PS-2#-18;PS-2#-19;PS-2#-20;PS-2#-21;PS-2#-22;PS-2#-23;PS-2#-24;PS-2#-25;PS-2#-9;PS-3/4#-10;PS-3/4#-11;PS-3/4#-12;PS-3/4#-13;PS-3/4#-14;PS-3/4#-15;PS-3/4#-16;PS-3/4#-17;PS-3/4#-18;PS-3/4#-19;PS-3/4#-20;PS-3/4#-21;PS-3/4#-22;PS-3/4#-23;PS-3/4#-24;PS-3/4#-25;PS-3/4#-9;PS-5/6#-10;PS-5/6#-11;PS-5/6#-12;PS-5/6#-13;PS-5/6#-14;PS-5/6#-15;PS-5/6#-16;PS-5/6#-17;PS-5/6#-18;PS-5/6#-19;PS-5/6#-20;PS-5/6#-21;PS-5/6#-22;PS-5/6#-23;PS-5/6#-24;PS-5/6#-25;PS-5/6#-9;PS-7/8#-10;PS-7/8#-11;PS-7/8#-12;PS-7/8#-13;PS-7/8#-14;PS-7/8#-15;PS-7/8#-16;PS-7/8#-17;PS-7/8#-18;PS-7/8#-19;PS-7/8#-20;PS-7/8#-21;PS-7/8#-22;PS-7/8#-23;PS-7/8#-24;PS-7/8#-25;PS-7/8#-9;PS-9#-10;PS-9#-11;PS-9#-12;PS-9#-13;PS-9#-14;PS-9#-15;PS-9#-16;PS-9#-17;PS-9#-18;PS-9#-19;PS-9#-20;PS-9#-21;PS-9#-22;PS-9#-23;PS-9#-24;PS-9#-25;PS-9#-9</t>
  </si>
  <si>
    <t>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XM</t>
  </si>
  <si>
    <t>膝关节假体-XA型股骨髁</t>
  </si>
  <si>
    <t>1#;1#-L;1#-R;10#;10#-L;10#-R;2#;2#-L;2#-R;3#;3#-L;3#-R;4#;4#-L;4#-R;5#;5#-L;5#-R;6#;6#-L;6#-R;7#;7#-L;7#-R;8#;8#-L;8#-R;9#;9#-L;9#-R;CR-1#-L;CR-1#-R;CR-10#-L;CR-10#-R;CR-2#-L;CR-2#-R;CR-3#-L;CR-3#-R;CR-4#-L;CR-4#-R;CR-5#-L;CR-5#-R;CR-6#-L;CR-6#-R;CR-7#-L;CR-7#-R;CR-8#-L;CR-8#-R;CR-9#-L;CR-9#-R;PS-1#-L;PS-1#-R;PS-10#-L;PS-10#-R;PS-2#-L;PS-2#-R;PS-3#-L;PS-3#-R;PS-4#-L;PS-4#-R;PS-5#-L;PS-5#-R;PS-6#-L;PS-6#-R;PS-7#-L;PS-7#-R;PS-8#-L;PS-8#-R;PS-9#-L;PS-9#-R</t>
  </si>
  <si>
    <t>XA;XA;XA;XA;XA;XA;XA;XA;XA;XA;XA;XA;XA;XA;XA;XA;XA;XA;XA;XA;XA;XA;XA;XA;XA;XA;XA;XA;XA;XA;XA;XA;XA;XA;XA;XA;XA;XA;XA;XA;XA;XA;XA;XA;XA;XA;XA;XA;XA;XA;XA;XA;XA;XA;XA;XA;XA;XA;XA;XA;XA;XA;XA;XA;XA;XA;XA;XA;XA;XA</t>
  </si>
  <si>
    <t>膝关节假体-XA型胫骨平台托(灭菌)</t>
  </si>
  <si>
    <t>XA;XA;XA;XA;XA;XA;XA;XA;XA;XA;XA;XA;XA;XA;XA;XA;XA;XA;XA;XA</t>
  </si>
  <si>
    <t>XM型胫骨平台托（CLJMT）（灭菌）</t>
  </si>
  <si>
    <t>60mm;61mm;62mm;63mm;65mm;66mm;67mm;68mm;70mm;71mm;72mm;73mm;75mm;76mm;77mm;78mm;80mm;81mm;82mm;83mm</t>
  </si>
  <si>
    <t>XM（CLJMT）;XM（CLJMT）;XM（CLJMT）;XM（CLJMT）;XM（CLJMT）;XM（CLJMT）;XM（CLJMT）;XM（CLJMT）;XM（CLJMT）;XM（CLJMT）;XM（CLJMT）;XM（CLJMT）;XM（CLJMT）;XM（CLJMT）;XM（CLJMT）;XM（CLJMT）;XM（CLJMT）;XM（CLJMT）;XM（CLJMT）;XM（CLJMT）</t>
  </si>
  <si>
    <t>XA型胫骨平台垫（CLJMP）(灭菌)</t>
  </si>
  <si>
    <t>XA（CLJMP）;XA（CLJMP）;XA（CLJMP）;XA（CLJMP）;XA（CLJMP）;XA（CLJMP）;XA（CLJMP）;XA（CLJMP）;XA（CLJMP）;XA（CLJMP）;XA（CLJMP）;XA（CLJMP）;XA（CLJMP）;XA（CLJMP）;XA（CLJMP）;XA（CLJMP）;XA（CLJMP）;XA（CLJMP）;XA（CLJMP）;XA（CLJMP）</t>
  </si>
  <si>
    <t>XM型胫骨平台垫（CLJMP）(灭菌)</t>
  </si>
  <si>
    <t>XM（CLJMP）;XM（CLJMP）;XM（CLJMP）;XM（CLJMP）;XM（CLJMP）;XM（CLJMP）;XM（CLJMP）;XM（CLJMP）;XM（CLJMP）;XM（CLJMP）;XM（CLJMP）;XM（CLJMP）;XM（CLJMP）;XM（CLJMP）;XM（CLJMP）;XM（CLJMP）;XM（CLJMP）;XM（CLJMP）;XM（CLJMP）;XM（CLJMP）</t>
  </si>
  <si>
    <t>膝关节假体-XN型胫骨平台垫(灭菌)</t>
  </si>
  <si>
    <t>CR-1#-10;CR-1#-11;CR-1#-12;CR-1#-13;CR-1#-14;CR-1#-15;CR-1#-16;CR-1#-17;CR-1#-18;CR-1#-19;CR-1#-20;CR-1#-21;CR-1#-22;CR-1#-23;CR-1#-24;CR-1#-25;CR-1#-9;CR-1#L-10;CR-1#L-11;CR-1#L-12;CR-1#L-13;CR-1#L-14;CR-1#L-15;CR-1#L-16;CR-1#L-17;CR-1#L-18;CR-1#L-19;CR-1#L-20;CR-1#L-21;CR-1#L-22;CR-1#L-23;CR-1#L-24;CR-1#L-25;CR-1#L-9;CR-1#R-10;CR-1#R-11;CR-1#R-12;CR-1#R-13;CR-1#R-14;CR-1#R-15;CR-1#R-16;CR-1#R-17;CR-1#R-18;CR-1#R-19;CR-1#R-20;CR-1#R-21;CR-1#R-22;CR-1#R-23;CR-1#R-24;CR-1#R-25;CR-1#R-9;CR-10#L-10;CR-10#L-11;CR-10#L-12;CR-10#L-13;CR-10#L-14;CR-10#L-15;CR-10#L-16;CR-10#L-17;CR-10#L-18;CR-10#L-19;CR-10#L-20;CR-10#L-21;CR-10#L-22;CR-10#L-23;CR-10#L-24;CR-10#L-25;CR-10#L-9;CR-10#R-10;CR-10#R-11;CR-10#R-12;CR-10#R-13;CR-10#R-14;CR-10#R-15;CR-10#R-16;CR-10#R-17;CR-10#R-18;CR-10#R-19;CR-10#R-20;CR-10#R-21;CR-10#R-22;CR-10#R-23;CR-10#R-24;CR-10#R-25;CR-10#R-9;CR-2#L-10;CR-2#L-11;CR-2#L-12;CR-2#L-13;CR-2#L-14;CR-2#L-15;CR-2#L-16;CR-2#L-17;CR-2#L-18;CR-2#L-19;CR-2#L-20;CR-2#L-21;CR-2#L-22;CR-2#L-23;CR-2#L-24;CR-2#L-25;CR-2#L-9;CR-2#R-10;CR-2#R-11;CR-2#R-12;CR-2#R-13;CR-2#R-14;CR-2#R-15;CR-2#R-16;CR-2#R-17;CR-2#R-18;CR-2#R-19;CR-2#R-20;CR-2#R-21;CR-2#R-22;CR-2#R-23;CR-2#R-24;CR-2#R-25;CR-2#R-9;CR-2/3/4#-10;CR-2/3/4#-11;CR-2/3/4#-12;CR-2/3/4#-13;CR-2/3/4#-14;CR-2/3/4#-15;CR-2/3/4#-16;CR-2/3/4#-17;CR-2/3/4#-18;CR-2/3/4#-19;CR-2/3/4#-20;CR-2/3/4#-21;CR-2/3/4#-22;CR-2/3/4#-23;CR-2/3/4#-24;CR-2/3/4#-25;CR-2/3/4#-9;CR-3#L-10;CR-3#L-11;CR-3#L-12;CR-3#L-13;CR-3#L-14;CR-3#L-15;CR-3#L-16;CR-3#L-17;CR-3#L-18;CR-3#L-19;CR-3#L-20;CR-3#L-21;CR-3#L-22;CR-3#L-23;CR-3#L-24;CR-3#L-25;CR-3#L-9;CR-3#R-10;CR-3#R-11;CR-3#R-12;CR-3#R-13;CR-3#R-14;CR-3#R-15;CR-3#R-16;CR-3#R-17;CR-3#R-18;CR-3#R-19;CR-3#R-20;CR-3#R-21;CR-3#R-22;CR-3#R-23;CR-3#R-24;CR-3#R-25;CR-3#R-9;CR-4#L-10;CR-4#L-11;CR-4#L-12;CR-4#L-13;CR-4#L-14;CR-4#L-15;CR-4#L-16;CR-4#L-17;CR-4#L-18;CR-4#L-19;CR-4#L-20;CR-4#L-21;CR-4#L-22;CR-4#L-23;CR-4#L-24;CR-4#L-25;CR-4#L-9;CR-4#R-10;CR-4#R-11;CR-4#R-12;CR-4#R-13;CR-4#R-14;CR-4#R-15;CR-4#R-16;CR-4#R-17;CR-4#R-18;CR-4#R-19;CR-4#R-20;CR-4#R-21;CR-4#R-22;CR-4#R-23;CR-4#R-24;CR-4#R-25;CR-4#R-9;CR-5#L-10;CR-5#L-11;CR-5#L-12;CR-5#L-13;CR-5#L-14;CR-5#L-15;CR-5#L-16;CR-5#L-17;CR-5#L-18;CR-5#L-19;CR-5#L-20;CR-5#L-21;CR-5#L-22;CR-5#L-23;CR-5#L-24;CR-5#L-25;CR-5#L-9;CR-5#R-10;CR-5#R-11;CR-5#R-12;CR-5#R-13;CR-5#R-14;CR-5#R-15;CR-5#R-16;CR-5#R-17;CR-5#R-18;CR-5#R-19;CR-5#R-20;CR-5#R-21;CR-5#R-22;CR-5#R-23;CR-5#R-24;CR-5#R-25;CR-5#R-9;CR-5/6#-10;CR-5/6#-11;CR-5/6#-12;CR-5/6#-13;CR-5/6#-14;CR-5/6#-15;CR-5/6#-16;CR-5/6#-17;CR-5/6#-18;CR-5/6#-19;CR-5/6#-20;CR-5/6#-21;CR-5/6#-22;CR-5/6#-23;CR-5/6#-24;CR-5/6#-25;CR-5/6#-9;CR-6#L-10;CR-6#L-11;CR-6#L-12;CR-6#L-13;CR-6#L-14;CR-6#L-15;CR-6#L-16;CR-6#L-17;CR-6#L-18;CR-6#L-19;CR-6#L-20;CR-6#L-21;CR-6#L-22;CR-6#L-23;CR-6#L-24;CR-6#L-25;CR-6#L-9;CR-6#R-10;CR-6#R-11;CR-6#R-12;CR-6#R-13;CR-6#R-14;CR-6#R-15;CR-6#R-16;CR-6#R-17;CR-6#R-18;CR-6#R-19;CR-6#R-20;CR-6#R-21;CR-6#R-22;CR-6#R-23;CR-6#R-24;CR-6#R-25;CR-6#R-9;CR-7#L-10;CR-7#L-11;CR-7#L-12;CR-7#L-13;CR-7#L-14;CR-7#L-15;CR-7#L-16;CR-7#L-17;CR-7#L-18;CR-7#L-19;CR-7#L-20;CR-7#L-21;CR-7#L-22;CR-7#L-23;CR-7#L-24;CR-7#L-25;CR-7#L-9;CR-7#R-10;CR-7#R-11;CR-7#R-12;CR-7#R-13;CR-7#R-14;CR-7#R-15;CR-7#R-16;CR-7#R-17;CR-7#R-18;CR-7#R-19;CR-7#R-20;CR-7#R-21;CR-7#R-22;CR-7#R-23;CR-7#R-24;CR-7#R-25;CR-7#R-9;CR-7/8#-10;CR-7/8#-11;CR-7/8#-12;CR-7/8#-13;CR-7/8#-14;CR-7/8#-15;CR-7/8#-16;CR-7/8#-17;CR-7/8#-18;CR-7/8#-19;CR-7/8#-20;CR-7/8#-21;CR-7/8#-22;CR-7/8#-23;CR-7/8#-24;CR-7/8#-25;CR-7/8#-9;CR-8#L-10;CR-8#L-11;CR-8#L-12;CR-8#L-13;CR-8#L-14;CR-8#L-15;CR-8#L-16;CR-8#L-17;CR-8#L-18;CR-8#L-19;CR-8#L-20;CR-8#L-21;CR-8#L-22;CR-8#L-23;CR-8#L-24;CR-8#L-25;CR-8#L-9;CR-8#R-10;CR-8#R-11;CR-8#R-12;CR-8#R-13;CR-8#R-14;CR-8#R-15;CR-8#R-16;CR-8#R-17;CR-8#R-18;CR-8#R-19;CR-8#R-20;CR-8#R-21;CR-8#R-22;CR-8#R-23;CR-8#R-24;CR-8#R-25;CR-8#R-9;CR-9#L-10;CR-9#L-11;CR-9#L-12;CR-9#L-13;CR-9#L-14;CR-9#L-15;CR-9#L-16;CR-9#L-17;CR-9#L-18;CR-9#L-19;CR-9#L-20;CR-9#L-21;CR-9#L-22;CR-9#L-23;CR-9#L-24;CR-9#L-25;CR-9#L-9;CR-9#R-10;CR-9#R-11;CR-9#R-12;CR-9#R-13;CR-9#R-14;CR-9#R-15;CR-9#R-16;CR-9#R-17;CR-9#R-18;CR-9#R-19;CR-9#R-20;CR-9#R-21;CR-9#R-22;CR-9#R-23;CR-9#R-24;CR-9#R-25;CR-9#R-9;CR-9/10#-10;CR-9/10#-11;CR-9/10#-12;CR-9/10#-13;CR-9/10#-14;CR-9/10#-15;CR-9/10#-16;CR-9/10#-17;CR-9/10#-18;CR-9/10#-19;CR-9/10#-20;CR-9/10#-21;CR-9/10#-22;CR-9/10#-23;CR-9/10#-24;CR-9/10#-25;CR-9/10#-9;PS-1#-10;PS-1#-11;PS-1#-12;PS-1#-13;PS-1#-14;PS-1#-15;PS-1#-16;PS-1#-17;PS-1#-18;PS-1#-19;PS-1#-20;PS-1#-21;PS-1#-22;PS-1#-23;PS-1#-24;PS-1#-25;PS-1#-9;PS-1#L-10;PS-1#L-11;PS-1#L-12;PS-1#L-13;PS-1#L-14;PS-1#L-15;PS-1#L-16;PS-1#L-17;PS-1#L-18;PS-1#L-19;PS-1#L-20;PS-1#L-21;PS-1#L-22;PS-1#L-23;PS-1#L-24;PS-1#L-25;PS-1#L-9;PS-1#R-10;PS-1#R-11;PS-1#R-12;PS-1#R-13;PS-1#R-14;PS-1#R-15;PS-1#R-16;PS-1#R-17;PS-1#R-18;PS-1#R-19;PS-1#R-20;PS-1#R-21;PS-1#R-22;PS-1#R-23;PS-1#R-24;PS-1#R-25;PS-1#R-9;PS-10#L-10;PS-10#L-11;PS-10#L-12;PS-10#L-13;PS-10#L-14;PS-10#L-15;PS-10#L-16;PS-10#L-17;PS-10#L-18;PS-10#L-19;PS-10#L-20;PS-10#L-21;PS-10#L-22;PS-10#L-23;PS-10#L-24;PS-10#L-25;PS-10#L-9;PS-10#R-10;PS-10#R-11;PS-10#R-12;PS-10#R-13;PS-10#R-14;PS-10#R-15;PS-10#R-16;PS-10#R-17;PS-10#R-18;PS-10#R-19;PS-10#R-20;PS-10#R-21;PS-10#R-22;PS-10#R-23;PS-10#R-24;PS-10#R-25;PS-10#R-9;PS-2#L-10;PS-2#L-11;PS-2#L-12;PS-2#L-13;PS-2#L-14;PS-2#L-15;PS-2#L-16;PS-2#L-17;PS-2#L-18;PS-2#L-19;PS-2#L-20;PS-2#L-21;PS-2#L-22;PS-2#L-23;PS-2#L-24;PS-2#L-25;PS-2#L-9;PS-2#R-10;PS-2#R-11;PS-2#R-12;PS-2#R-13;PS-2#R-14;PS-2#R-15;PS-2#R-16;PS-2#R-17;PS-2#R-18;PS-2#R-19;PS-2#R-20;PS-2#R-21;PS-2#R-22;PS-2#R-23;PS-2#R-24;PS-2#R-25;PS-2#R-9;PS-2/3/4#-10;PS-2/3/4#-11;PS-2/3/4#-12;PS-2/3/4#-13;PS-2/3/4#-14;PS-2/3/4#-15;PS-2/3/4#-16;PS-2/3/4#-17;PS-2/3/4#-18;PS-2/3/4#-19;PS-2/3/4#-20;PS-2/3/4#-21;PS-2/3/4#-22;PS-2/3/4#-23;PS-2/3/4#-24;PS-2/3/4#-25;PS-2/3/4#-9;PS-3#L-10;PS-3#L-11;PS-3#L-12;PS-3#L-13;PS-3#L-14;PS-3#L-15;PS-3#L-16;PS-3#L-17;PS-3#L-18;PS-3#L-19;PS-3#L-20;PS-3#L-21;PS-3#L-22;PS-3#L-23;PS-3#L-24;PS-3#L-25;PS-3#L-9;PS-3#R-10;PS-3#R-11;PS-3#R-12;PS-3#R-13;PS-3#R-14;PS-3#R-15;PS-3#R-16;PS-3#R-17;PS-3#R-18;PS-3#R-19;PS-3#R-20;PS-3#R-21;PS-3#R-22;PS-3#R-23;PS-3#R-24;PS-3#R-25;PS-3#R-9;PS-4#L-10;PS-4#L-11;PS-4#L-12;PS-4#L-13;PS-4#L-14;PS-4#L-15;PS-4#L-16;PS-4#L-17;PS-4#L-18;PS-4#L-19;PS-4#L-20;PS-4#L-21;PS-4#L-22;PS-4#L-23;PS-4#L-24;PS-4#L-25;PS-4#L-9;PS-4#R-10;PS-4#R-11;PS-4#R-12;PS-4#R-13;PS-4#R-14;PS-4#R-15;PS-4#R-16;PS-4#R-17;PS-4#R-18;PS-4#R-19;PS-4#R-20;PS-4#R-21;PS-4#R-22;PS-4#R-23;PS-4#R-24;PS-4#R-25;PS-4#R-9;PS-5#L-10;PS-5#L-11;PS-5#L-12;PS-5#L-13;PS-5#L-14;PS-5#L-15;PS-5#L-16;PS-5#L-17;PS-5#L-18;PS-5#L-19;PS-5#L-20;PS-5#L-21;PS-5#L-22;PS-5#L-23;PS-5#L-24;PS-5#L-25;PS-5#L-9;PS-5#R-10;PS-5#R-11;PS-5#R-12;PS-5#R-13;PS-5#R-14;PS-5#R-15;PS-5#R-16;PS-5#R-17;PS-5#R-18;PS-5#R-19;PS-5#R-20;PS-5#R-21;PS-5#R-22;PS-5#R-23;PS-5#R-24;PS-5#R-25;PS-5#R-9;PS-5/6#-10;PS-5/6#-11;PS-5/6#-12;PS-5/6#-13;PS-5/6#-14;PS-5/6#-15;PS-5/6#-16;PS-5/6#-17;PS-5/6#-18;PS-5/6#-19;PS-5/6#-20;PS-5/6#-21;PS-5/6#-22;PS-5/6#-23;PS-5/6#-24;PS-5/6#-25;PS-5/6#-9;PS-6#L-10;PS-6#L-11;PS-6#L-12;PS-6#L-13;PS-6#L-14;PS-6#L-15;PS-6#L-16;PS-6#L-17;PS-6#L-18;PS-6#L-19;PS-6#L-20;PS-6#L-21;PS-6#L-22;PS-6#L-23;PS-6#L-24;PS-6#L-25;PS-6#L-9;PS-6#R-10;PS-6#R-11;PS-6#R-12;PS-6#R-13;PS-6#R-14;PS-6#R-15;PS-6#R-16;PS-6#R-17;PS-6#R-18;PS-6#R-19;PS-6#R-20;PS-6#R-21;PS-6#R-22;PS-6#R-23;PS-6#R-24;PS-6#R-25;PS-6#R-9;PS-7#L-10;PS-7#L-11;PS-7#L-12;PS-7#L-13;PS-7#L-14;PS-7#L-15;PS-7#L-16;PS-7#L-17;PS-7#L-18;PS-7#L-19;PS-7#L-20;PS-7#L-21;PS-7#L-22;PS-7#L-23;PS-7#L-24;PS-7#L-25;PS-7#L-9;PS-7#R-10;PS-7#R-11;PS-7#R-12;PS-7#R-13;PS-7#R-14;PS-7#R-15;PS-7#R-16;PS-7#R-17;PS-7#R-18;PS-7#R-19;PS-7#R-20;PS-7#R-21;PS-7#R-22;PS-7#R-23;PS-7#R-24;PS-7#R-25;PS-7#R-9;PS-7/8#-10;PS-7/8#-11;PS-7/8#-12;PS-7/8#-13;PS-7/8#-14;PS-7/8#-15;PS-7/8#-16;PS-7/8#-17;PS-7/8#-18;PS-7/8#-19;PS-7/8#-20;PS-7/8#-21;PS-7/8#-22;PS-7/8#-23;PS-7/8#-24;PS-7/8#-25;PS-7/8#-9;PS-8#L-10;PS-8#L-11;PS-8#L-12;PS-8#L-13;PS-8#L-14;PS-8#L-15;PS-8#L-16;PS-8#L-17;PS-8#L-18;PS-8#L-19;PS-8#L-20;PS-8#L-21;PS-8#L-22;PS-8#L-23;PS-8#L-24;PS-8#L-25;PS-8#L-9;PS-8#R-10;PS-8#R-11;PS-8#R-12;PS-8#R-13;PS-8#R-14;PS-8#R-15;PS-8#R-16;PS-8#R-17;PS-8#R-18;PS-8#R-19;PS-8#R-20;PS-8#R-21;PS-8#R-22;PS-8#R-23;PS-8#R-24;PS-8#R-25;PS-8#R-9;PS-9#L-10;PS-9#L-11;PS-9#L-12;PS-9#L-13;PS-9#L-14;PS-9#L-15;PS-9#L-16;PS-9#L-17;PS-9#L-18;PS-9#L-19;PS-9#L-20;PS-9#L-21;PS-9#L-22;PS-9#L-23;PS-9#L-24;PS-9#L-25;PS-9#L-9;PS-9#R-10;PS-9#R-11;PS-9#R-12;PS-9#R-13;PS-9#R-14;PS-9#R-15;PS-9#R-16;PS-9#R-17;PS-9#R-18;PS-9#R-19;PS-9#R-20;PS-9#R-21;PS-9#R-22;PS-9#R-23;PS-9#R-24;PS-9#R-25;PS-9#R-9;PS-9/10#-10;PS-9/10#-11;PS-9/10#-12;PS-9/10#-13;PS-9/10#-14;PS-9/10#-15;PS-9/10#-16;PS-9/10#-17;PS-9/10#-18;PS-9/10#-19;PS-9/10#-20;PS-9/10#-21;PS-9/10#-22;PS-9/10#-23;PS-9/10#-24;PS-9/10#-25;PS-9/10#-9</t>
  </si>
  <si>
    <t>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XN</t>
  </si>
  <si>
    <t>膝关节假体-XN型胫骨平台托(灭菌)</t>
  </si>
  <si>
    <t>1#;1#-L;1#-R;10#;10#-L;10#-R;2#;2#-L;2#-R;3#;3#-L;3#-R;4#;4#-L;4#-R;5#;5#-L;5#-R;6#;6#-L;6#-R;7#;7#-L;7#-R;8#;8#-L;8#-R;9#;9#-L;9#-R</t>
  </si>
  <si>
    <t>XN;XN;XN;XN;XN;XN;XN;XN;XN;XN;XN;XN;XN;XN;XN;XN;XN;XN;XN;XN;XN;XN;XN;XN;XN;XN;XN;XN;XN;XN</t>
  </si>
  <si>
    <t>关节面</t>
  </si>
  <si>
    <t>ART SURFACE B 12 MM;ART SURFACE B 14 MM;ART SURFACE B 17 MM;ART SURFACE B 20 MM;ART SURFACE B 23 MM;ART SURFACE B 26 MM;ART SURFACE C 12 MM;ART SURFACE C 14 MM;ART SURFACE C 17 MM;ART SURFACE C 20 MM;ART SURFACE C 23 MM;ART SURFACE C 26 MM;ART SURFACE D 12 MM;ART SURFACE D 14 MM;ART SURFACE D 17 MM;ART SURFACE D 20 MM;ART SURFACE D 23 MM;ART SURFACE D 26 MM;ART SURFACE E 12 MM;ART SURFACE E 14 MM;ART SURFACE E 17 MM;ART SURFACE E 20 MM;ART SURFACE E 23 MM;ART SURFACE E 26 MM;ART SURFACE F 12 MM;ART SURFACE F 14 MM;ART SURFACE F 17 MM;ART SURFACE F 20 MM;ART SURFACE F 23 MM;ART SURFACE F 26 MM</t>
  </si>
  <si>
    <t>00-5880-020-12;00-5880-020-14;00-5880-020-17;00-5880-020-20;00-5880-020-23;00-5880-020-26;00-5880-030-12;00-5880-030-14;00-5880-030-17;00-5880-030-20;00-5880-030-23;00-5880-030-26;00-5880-040-12;00-5880-040-14;00-5880-040-17;00-5880-040-20;00-5880-040-23;00-5880-040-26;00-5880-050-12;00-5880-050-14;00-5880-050-17;00-5880-050-20;00-5880-050-23;00-5880-050-26;00-5880-060-12;00-5880-060-14;00-5880-060-17;00-5880-060-20;00-5880-060-23;00-5880-060-26</t>
  </si>
  <si>
    <t>国械注进20163460484</t>
  </si>
  <si>
    <t>LCCK可选型股骨部件</t>
  </si>
  <si>
    <t>LCCK FEMORAL SZ C-L;LCCK FEMORAL SZ C-R;LCCK FEMORAL SZ D-L;LCCK FEMORAL SZ D-R;LCCK FEMORAL SZ E-L;LCCK FEMORAL SZ E-R;LCCK FEMORAL SZ F-L;LCCK FEMORAL SZ F-R</t>
  </si>
  <si>
    <t>00-5994-013-91;00-5994-013-92;00-5994-014-91;00-5994-014-92;00-5994-015-91;00-5994-015-92;00-5994-016-91;00-5994-016-92</t>
  </si>
  <si>
    <t>胫骨平台-2</t>
  </si>
  <si>
    <t>TIB PLATE SZ 2;TIB PLATE SZ 3;TIB PLATE SZ 4;TIB PLATE SZ 5;TIB PLATE SZ 6;胫骨平台部件 预涂式 非组件式 1型;胫骨平台部件 预涂式 非组件式 2型;胫骨平台部件 预涂式 非组件式 3型</t>
  </si>
  <si>
    <t>00-5880-002-00;00-5880-003-00;00-5880-004-00;00-5880-005-00;00-5880-006-00;00-5880-001-02;00-5880-002-02;00-5880-003-02</t>
  </si>
  <si>
    <t>国械注进20163130484</t>
  </si>
  <si>
    <t>Vanguard 360 胫骨托</t>
  </si>
  <si>
    <t>59号;63号;67号;71号;75号;79号;83号;87号;91号</t>
  </si>
  <si>
    <t>185200;185201;185202;185203;185204;185205;185206;185207;185208</t>
  </si>
  <si>
    <t>国械注进20153462419</t>
  </si>
  <si>
    <t>Vanguard 360 非限制型半月板衬垫</t>
  </si>
  <si>
    <t>59 x 10MM;59 x 12MM;59 x 14MM;59 x 16MM;59 x 18MM;59 x 20MM;59 x 22MM;59 x 24MM;63/67 x 10MM;63/67 x 12MM;63/67 x 14MM;63/67 x 16MM;63/67 x 18MM;63/67 x 20MM;63/67 x 22MM;63/67 x 24MM;71/75 x 10MM;71/75 x 12MM;71/75 x 14MM;71/75 x 16MM;71/75 x 18MM;71/75 x 20MM;71/75 x 22MM;71/75 x 24MM;79/83 x 10MM;79/83 x 12MM;79/83 x 14MM;79/83 x 16MM;79/83 x 18MM;79/83 x 20MM;79/83 x 22MM;79/83 x 24MM;87/91 x 10MM;87/91 x 12MM;87/91 x 14MM;87/91 x 16MM;87/91 x 18MM;87/91 x 20MM;87/91 x 22MM;87/91 x 24MM</t>
  </si>
  <si>
    <t>185160;185162;185164;185166;185168;185170;185172;185174;185060;185062;185064;185066;185068;185070;185072;185074;185080;185082;185084;185086;185088;185090;185092;185094;185100;185102;185104;185106;185108;185110;185112;185114;185120;185122;185124;185126;185128;185130;185132;185134</t>
  </si>
  <si>
    <t>Vanguard SSK 非限制型半月板组件</t>
  </si>
  <si>
    <t>63/67 x 10MM;63/67 x 12MM;63/67 x 14MM;63/67 x 16MM;63/67 x 18MM;63/67 x 20MM;63/67 x 22MM;63/67 x 24MM;71/75 x 10MM;71/75 x 12MM;71/75 x 14MM;71/75 x 16MM;71/75 x 18MM;71/75 x 20MM;71/75 x 22MM;71/75 x 24MM;79/83 x 10MM;79/83 x 12MM;79/83 x 14MM;79/83 x 16MM;79/83 x 18MM;79/83 x 20MM;79/83 x 22MM;79/83 x 24MM;87/91 x 10MM;87/91 x 12MM;87/91 x 14MM;87/91 x 16MM;87/91 x 18MM;87/91 x 20MM;87/91 x 22MM;87/91 x 24MM</t>
  </si>
  <si>
    <t>185060;185062;185064;185066;185068;185070;185072;185074;185080;185082;185084;185086;185088;185090;185092;185094;185100;185102;185104;185106;185108;185110;185112;185114;185120;185122;185124;185126;185128;185130;185132;185134</t>
  </si>
  <si>
    <t>国食药监械(进)字2013第3463223号</t>
  </si>
  <si>
    <t>关节面-2</t>
  </si>
  <si>
    <t>LCCK关节面部件</t>
  </si>
  <si>
    <t>LCCK ART SURF CD 3-4/YEL 10;LCCK ART SURF CD 3-4/YEL 12;LCCK ART SURF CD 3-4/YEL 14;LCCK ART SURF CD 3-4/YEL 17;LCCK ART SURF CD 3-4/YEL 20;LCCK ART SURF CD 5-6/STRGRN 10;LCCK ART SURF CD 5-6/STRGRN 12;LCCK ART SURF CD 5-6/STRGRN 14;LCCK ART SURF CD 5-6/STRGRN 17;LCCK ART SURF CD 5-6/STRGRN 20;LCCK ART SURF EF 5-6/GRN 10;LCCK ART SURF EF 5-6/GRN 12;LCCK ART SURF EF 5-6/GRN 14;LCCK ART SURF EF 5-6/GRN 17;LCCK ART SURF EF 5-6/GRN 20;LCCK ARTSURF CD 1-2/STR PL 10;LCCK ARTSURF CD 1-2/STR PL 12;LCCK ARTSURF CD 1-2/STR PL 14;LCCK ARTSURF CD 1-2/STR PL 17;LCCK ARTSURF CD 1-2/STR PL 20;LCCK ARTSURF EF 3-4/STR YEL 10;LCCK ARTSURF EF 3-4/STR YEL 12;LCCK ARTSURF EF 3-4/STR YEL 14;LCCK ARTSURF EF 3-4/STR YEL 17;LCCK ARTSURF EF 3-4/STR YEL 20</t>
  </si>
  <si>
    <t>00-5994-030-10;00-5994-030-12;00-5994-030-14;00-5994-030-17;00-5994-030-20;00-5994-041-10;00-5994-041-12;00-5994-041-14;00-5994-041-17;00-5994-041-20;00-5994-040-10;00-5994-040-12;00-5994-040-14;00-5994-040-17;00-5994-040-20;00-5994-022-10;00-5994-022-12;00-5994-022-14;00-5994-022-17;00-5994-022-20;00-5994-032-10;00-5994-032-12;00-5994-032-14;00-5994-032-17;00-5994-032-20</t>
  </si>
  <si>
    <t>Vanguard SSK 限制型半月板组件</t>
  </si>
  <si>
    <t>183860;183862;183864;183866;183868;183870;183872;183874;183880;183882;183884;183886;183888;183890;183892;183894;183900;183902;183904;183906;183908;183910;183912;183914;183920;183922;183924;183926;183928;183930;183932;183934</t>
  </si>
  <si>
    <t>Vanguard 360 限制型半月板衬垫</t>
  </si>
  <si>
    <t>185140;185142;185144;185146;185148;185150;185152;185154;183860;183862;183864;183866;183868;183870;183872;183874;183880;183882;183884;183886;183888;183890;183892;183894;183900;183902;183904;183906;183908;183910;183912;183914;183920;183922;183924;183926;183928;183930;183932;183934</t>
  </si>
  <si>
    <t>Vanguard 360 股骨假体</t>
  </si>
  <si>
    <t>185260;185280;185261;185281;185262;185282;185263;185283;185264;185284;185265;185285;185266;185286;185267;185287;185268;185288;185270;185290</t>
  </si>
  <si>
    <t>股骨部件</t>
  </si>
  <si>
    <t>FEM SIZE B- L;FEM SIZE B-R;FEM SIZE C-L;FEM SIZE C-R;FEM SIZE D-L;FEM SIZE D-R;FEM SIZE E-L;FEM SIZE E-R;FEM SIZE F-L;FEM SIZE F-R</t>
  </si>
  <si>
    <t>00-5880-012-01;00-5880-012-02;00-5880-013-01;00-5880-013-02;00-5880-014-01;00-5880-014-02;00-5880-015-01;00-5880-015-02;00-5880-016-01;00-5880-016-02</t>
  </si>
  <si>
    <t>股骨部件-2</t>
  </si>
  <si>
    <t>ATTUNE 旋转平台胫骨托 S+</t>
  </si>
  <si>
    <t>ATTUNE 旋转平台胫骨托 SZ1;ATTUNE 旋转平台胫骨托 SZ10;ATTUNE 旋转平台胫骨托 SZ2;ATTUNE 旋转平台胫骨托 SZ3;ATTUNE 旋转平台胫骨托 SZ4;ATTUNE 旋转平台胫骨托 SZ5;ATTUNE 旋转平台胫骨托 SZ6;ATTUNE 旋转平台胫骨托 SZ7;ATTUNE 旋转平台胫骨托 SZ8;ATTUNE 旋转平台胫骨托 SZ9</t>
  </si>
  <si>
    <t>1506-80-001;1506-80-010;1506-80-002;1506-80-003;1506-80-004;1506-80-005;1506-80-006;1506-80-007;1506-80-008;1506-80-009</t>
  </si>
  <si>
    <t>ATTUNE 后稳定型旋转平台胫骨垫片</t>
  </si>
  <si>
    <t>ATTUNE 后稳定型旋转平台 10号胫骨垫片 10毫米;ATTUNE 后稳定型旋转平台 10号胫骨垫片 12毫米;ATTUNE 后稳定型旋转平台 10号胫骨垫片 14毫米;ATTUNE 后稳定型旋转平台 10号胫骨垫片 16毫米;ATTUNE 后稳定型旋转平台 10号胫骨垫片 18毫米;ATTUNE 后稳定型旋转平台 10号胫骨垫片 20毫米;ATTUNE 后稳定型旋转平台 10号胫骨垫片 22毫米;ATTUNE 后稳定型旋转平台 10号胫骨垫片 5毫米;ATTUNE 后稳定型旋转平台 10号胫骨垫片 6毫米;ATTUNE 后稳定型旋转平台 10号胫骨垫片 7毫米;ATTUNE 后稳定型旋转平台 10号胫骨垫片 8毫米;ATTUNE 后稳定型旋转平台 10号胫骨垫片 9毫米;ATTUNE 后稳定型旋转平台 1号胫骨垫片 10毫米;ATTUNE 后稳定型旋转平台 1号胫骨垫片 12毫米;ATTUNE 后稳定型旋转平台 1号胫骨垫片 14毫米;ATTUNE 后稳定型旋转平台 1号胫骨垫片 16毫米;ATTUNE 后稳定型旋转平台 1号胫骨垫片 18毫米;ATTUNE 后稳定型旋转平台 1号胫骨垫片 20毫米;ATTUNE 后稳定型旋转平台 1号胫骨垫片 22毫米;ATTUNE 后稳定型旋转平台 1号胫骨垫片 5毫米;ATTUNE 后稳定型旋转平台 1号胫骨垫片 6毫米;ATTUNE 后稳定型旋转平台 1号胫骨垫片 7毫米;ATTUNE 后稳定型旋转平台 1号胫骨垫片 8毫米;ATTUNE 后稳定型旋转平台 1号胫骨垫片 9毫米;ATTUNE 后稳定型旋转平台 2号胫骨垫片 10毫米;ATTUNE 后稳定型旋转平台 2号胫骨垫片 12毫米;ATTUNE 后稳定型旋转平台 2号胫骨垫片 14毫米;ATTUNE 后稳定型旋转平台 2号胫骨垫片 16毫米;ATTUNE 后稳定型旋转平台 2号胫骨垫片 18毫米;ATTUNE 后稳定型旋转平台 2号胫骨垫片 20毫米;ATTUNE 后稳定型旋转平台 2号胫骨垫片 22毫米;ATTUNE 后稳定型旋转平台 2号胫骨垫片 5毫米;ATTUNE 后稳定型旋转平台 2号胫骨垫片 6毫米;ATTUNE 后稳定型旋转平台 2号胫骨垫片 7毫米;ATTUNE 后稳定型旋转平台 2号胫骨垫片 8毫米;ATTUNE 后稳定型旋转平台 2号胫骨垫片 9毫米;ATTUNE 后稳定型旋转平台 3号胫骨垫片 10毫米;ATTUNE 后稳定型旋转平台 3号胫骨垫片 12毫米;ATTUNE 后稳定型旋转平台 3号胫骨垫片 14毫米;ATTUNE 后稳定型旋转平台 3号胫骨垫片 16毫米;ATTUNE 后稳定型旋转平台 3号胫骨垫片 18毫米;ATTUNE 后稳定型旋转平台 3号胫骨垫片 20毫米;ATTUNE 后稳定型旋转平台 3号胫骨垫片 22毫米;ATTUNE 后稳定型旋转平台 3号胫骨垫片 5毫米;ATTUNE 后稳定型旋转平台 3号胫骨垫片 6毫米;ATTUNE 后稳定型旋转平台 3号胫骨垫片 7毫米;ATTUNE 后稳定型旋转平台 3号胫骨垫片 8毫米;ATTUNE 后稳定型旋转平台 3号胫骨垫片 9毫米;ATTUNE 后稳定型旋转平台 4号胫骨垫片 10毫米;ATTUNE 后稳定型旋转平台 4号胫骨垫片 12毫米;ATTUNE 后稳定型旋转平台 4号胫骨垫片 14毫米;ATTUNE 后稳定型旋转平台 4号胫骨垫片 16毫米;ATTUNE 后稳定型旋转平台 4号胫骨垫片 18毫米;ATTUNE 后稳定型旋转平台 4号胫骨垫片 20毫米;ATTUNE 后稳定型旋转平台 4号胫骨垫片 22毫米;ATTUNE 后稳定型旋转平台 4号胫骨垫片 5毫米;ATTUNE 后稳定型旋转平台 4号胫骨垫片 6毫米;ATTUNE 后稳定型旋转平台 4号胫骨垫片 7毫米;ATTUNE 后稳定型旋转平台 4号胫骨垫片 8毫米;ATTUNE 后稳定型旋转平台 4号胫骨垫片 9毫米;ATTUNE 后稳定型旋转平台 5号胫骨垫片 10毫米;ATTUNE 后稳定型旋转平台 5号胫骨垫片 12毫米;ATTUNE 后稳定型旋转平台 5号胫骨垫片 14毫米;ATTUNE 后稳定型旋转平台 5号胫骨垫片 16毫米;ATTUNE 后稳定型旋转平台 5号胫骨垫片 18毫米;ATTUNE 后稳定型旋转平台 5号胫骨垫片 20毫米;ATTUNE 后稳定型旋转平台 5号胫骨垫片 22毫米;ATTUNE 后稳定型旋转平台 5号胫骨垫片 5毫米;ATTUNE 后稳定型旋转平台 5号胫骨垫片 6毫米;ATTUNE 后稳定型旋转平台 5号胫骨垫片 7毫米;ATTUNE 后稳定型旋转平台 5号胫骨垫片 8毫米;ATTUNE 后稳定型旋转平台 5号胫骨垫片 9毫米;ATTUNE 后稳定型旋转平台 6号胫骨垫片 10毫米;ATTUNE 后稳定型旋转平台 6号胫骨垫片 12毫米;ATTUNE 后稳定型旋转平台 6号胫骨垫片 14毫米;ATTUNE 后稳定型旋转平台 6号胫骨垫片 16毫米;ATTUNE 后稳定型旋转平台 6号胫骨垫片 18毫米;ATTUNE 后稳定型旋转平台 6号胫骨垫片 20毫米;ATTUNE 后稳定型旋转平台 6号胫骨垫片 22毫米;ATTUNE 后稳定型旋转平台 6号胫骨垫片 5毫米;ATTUNE 后稳定型旋转平台 6号胫骨垫片 6毫米;ATTUNE 后稳定型旋转平台 6号胫骨垫片 7毫米;ATTUNE 后稳定型旋转平台 6号胫骨垫片 8毫米;ATTUNE 后稳定型旋转平台 6号胫骨垫片 9毫米;ATTUNE 后稳定型旋转平台 7号胫骨垫片 10毫米;ATTUNE 后稳定型旋转平台 7号胫骨垫片 12毫米;ATTUNE 后稳定型旋转平台 7号胫骨垫片 14毫米;ATTUNE 后稳定型旋转平台 7号胫骨垫片 16毫米;ATTUNE 后稳定型旋转平台 7号胫骨垫片 18毫米;ATTUNE 后稳定型旋转平台 7号胫骨垫片 20毫米;ATTUNE 后稳定型旋转平台 7号胫骨垫片 22毫米;ATTUNE 后稳定型旋转平台 7号胫骨垫片 5毫米;ATTUNE 后稳定型旋转平台 7号胫骨垫片 6毫米;ATTUNE 后稳定型旋转平台 7号胫骨垫片 7毫米;ATTUNE 后稳定型旋转平台 7号胫骨垫片 8毫米;ATTUNE 后稳定型旋转平台 7号胫骨垫片 9毫米;ATTUNE 后稳定型旋转平台 8号胫骨垫片 10毫米;ATTUNE 后稳定型旋转平台 8号胫骨垫片 12毫米;ATTUNE 后稳定型旋转平台 8号胫骨垫片 14毫米;ATTUNE 后稳定型旋转平台 8号胫骨垫片 16毫米;ATTUNE 后稳定型旋转平台 8号胫骨垫片 18毫米;ATTUNE 后稳定型旋转平台 8号胫骨垫片 20毫米;ATTUNE 后稳定型旋转平台 8号胫骨垫片 22毫米;ATTUNE 后稳定型旋转平台 8号胫骨垫片 5毫米;ATTUNE 后稳定型旋转平台 8号胫骨垫片 6毫米;ATTUNE 后稳定型旋转平台 8号胫骨垫片 7毫米;ATTUNE 后稳定型旋转平台 8号胫骨垫片 8毫米;ATTUNE 后稳定型旋转平台 8号胫骨垫片 9毫米;ATTUNE 后稳定型旋转平台 9号胫骨垫片 10毫米;ATTUNE 后稳定型旋转平台 9号胫骨垫片 12毫米;ATTUNE 后稳定型旋转平台 9号胫骨垫片 14毫米;ATTUNE 后稳定型旋转平台 9号胫骨垫片 16毫米;ATTUNE 后稳定型旋转平台 9号胫骨垫片 18毫米;ATTUNE 后稳定型旋转平台 9号胫骨垫片 20毫米;ATTUNE 后稳定型旋转平台 9号胫骨垫片 22毫米;ATTUNE 后稳定型旋转平台 9号胫骨垫片 5毫米;ATTUNE 后稳定型旋转平台 9号胫骨垫片 6毫米;ATTUNE 后稳定型旋转平台 9号胫骨垫片 7毫米;ATTUNE 后稳定型旋转平台 9号胫骨垫片 8毫米;ATTUNE 后稳定型旋转平台 9号胫骨垫片 9毫米</t>
  </si>
  <si>
    <t>1516-51-010;1516-51-012;1516-51-014;1516-51-016;1516-51-018;1516-51-020;1516-51-022;1516-51-005;1516-51-006;1516-51-007;1516-51-008;1516-51-009;1516-50-110;1516-50-112;1516-50-114;1516-50-116;1516-50-118;1516-50-120;1516-50-122;1516-50-105;1516-50-106;1516-50-107;1516-50-108;1516-50-109;1516-50-210;1516-50-212;1516-50-214;1516-50-216;1516-50-218;1516-50-220;1516-50-222;1516-50-205;1516-50-206;1516-50-207;1516-50-208;1516-50-209;1516-50-310;1516-50-312;1516-50-314;1516-50-316;1516-50-318;1516-50-320;1516-50-322;1516-50-305;1516-50-306;1516-50-307;1516-50-308;1516-50-309;1516-50-410;1516-50-412;1516-50-414;1516-50-416;1516-50-418;1516-50-420;1516-50-422;1516-50-405;1516-50-406;1516-50-407;1516-50-408;1516-50-409;1516-50-510;1516-50-512;1516-50-514;1516-50-516;1516-50-518;1516-50-520;1516-50-522;1516-50-505;1516-50-506;1516-50-507;1516-50-508;1516-50-509;1516-50-610;1516-50-612;1516-50-614;1516-50-616;1516-50-618;1516-50-620;1516-50-622;1516-50-605;1516-50-606;1516-50-607;1516-50-608;1516-50-609;1516-50-710;1516-50-712;1516-50-714;1516-50-716;1516-50-718;1516-50-720;1516-50-722;1516-50-705;1516-50-706;1516-50-707;1516-50-708;1516-50-709;1516-50-810;1516-50-812;1516-50-814;1516-50-816;1516-50-818;1516-50-820;1516-50-822;1516-50-805;1516-50-806;1516-50-807;1516-50-808;1516-50-809;1516-50-910;1516-50-912;1516-50-914;1516-50-916;1516-50-918;1516-50-920;1516-50-922;1516-50-905;1516-50-906;1516-50-907;1516-50-908;1516-50-909</t>
  </si>
  <si>
    <t>PFC*NPOR MOD胫骨平台</t>
  </si>
  <si>
    <t>PFC* NPOR MOD胫骨平台 2.5;PFC* NPOR MOD胫骨平台 SZ 1.5;PFC* NPOR MOD胫骨平台 SZ 2;PFC* NPOR MOD胫骨平台 SZ 3;PFC* NPOR MOD胫骨平台 SZ 4;PFC* NPOR MOD胫骨平台 SZ 5;PFC* NPOR MOD胫骨平台 SZ 6</t>
  </si>
  <si>
    <t>86-6029;86-6027;86-6022;86-6023;86-6024;86-6025;86-6026</t>
  </si>
  <si>
    <t>膝关节假体（髌骨）标准型S/M</t>
  </si>
  <si>
    <t>27;29;31;36;40;44</t>
  </si>
  <si>
    <t>标准型S/M;标准型S/M;标准型S/M;标准型S/M;标准型S/M;标准型S/M</t>
  </si>
  <si>
    <t>国械注准20193130399</t>
  </si>
  <si>
    <t>膝关节假体（股骨髁） 全稳定型</t>
  </si>
  <si>
    <t>1L;1R;2.5L;2.5R;2L;2R;3.5L;3.5R;3L;3R;4.5L;4.5R;4L;4R;5L;5R;6L;6R;7L;7R</t>
  </si>
  <si>
    <t xml:space="preserve"> 全稳定型; 全稳定型; 全稳定型; 全稳定型; 全稳定型; 全稳定型; 全稳定型; 全稳定型; 全稳定型; 全稳定型; 全稳定型; 全稳定型; 全稳定型; 全稳定型; 全稳定型; 全稳定型; 全稳定型; 全稳定型; 全稳定型; 全稳定型</t>
  </si>
  <si>
    <t>膝关节假体（髌骨）圆形 M</t>
  </si>
  <si>
    <t>圆形 M;圆形 M;圆形 M;圆形 M;圆形 M;圆形 M</t>
  </si>
  <si>
    <t>膝关节假体（髌骨）圆形 L</t>
  </si>
  <si>
    <t>圆形 L;圆形 L;圆形 L;圆形 L;圆形 L;圆形 L</t>
  </si>
  <si>
    <t>膝关节假体（胫骨平台）（全稳定型）-1</t>
  </si>
  <si>
    <t>54;59;63;65;67;69;71;73;75;79;83;87;91</t>
  </si>
  <si>
    <t>全稳定型S#;全稳定型S#;全稳定型S#;全稳定型S#;全稳定型S#;全稳定型S#;全稳定型S#;全稳定型S#;全稳定型S#;全稳定型S#;全稳定型S#;全稳定型S#;全稳定型S#</t>
  </si>
  <si>
    <t>膝关节假体（髌骨）圆形 S/M</t>
  </si>
  <si>
    <t>圆形 S/M;圆形 S/M;圆形 S/M;圆形 S/M;圆形 S/M;圆形 S/M</t>
  </si>
  <si>
    <t>膝关节假体（髌骨）标准型S</t>
  </si>
  <si>
    <t>标准型S;标准型S;标准型S;标准型S;标准型S;标准型S</t>
  </si>
  <si>
    <t>膝关节假体（髌骨）标准型M</t>
  </si>
  <si>
    <t>标准型M;标准型M;标准型M;标准型M;标准型M;标准型M</t>
  </si>
  <si>
    <t>膝关节假体（胫骨平台）（全稳定型）-2</t>
  </si>
  <si>
    <t>全稳定型A#;全稳定型A#;全稳定型A#;全稳定型A#;全稳定型A#;全稳定型A#;全稳定型A#;全稳定型A#;全稳定型A#;全稳定型A#;全稳定型A#;全稳定型A#;全稳定型A#</t>
  </si>
  <si>
    <t>膝关节假体（胫骨平台）（全稳定型）-3</t>
  </si>
  <si>
    <t>全稳定型B#;全稳定型B#;全稳定型B#;全稳定型B#;全稳定型B#;全稳定型B#;全稳定型B#;全稳定型B#;全稳定型B#;全稳定型B#;全稳定型B#;全稳定型B#;全稳定型B#</t>
  </si>
  <si>
    <t>膝关节假体（胫骨平台）（全稳定型）-4</t>
  </si>
  <si>
    <t>全稳定型B+;全稳定型B+;全稳定型B+;全稳定型B+;全稳定型B+;全稳定型B+;全稳定型B+;全稳定型B+;全稳定型B+;全稳定型B+;全稳定型B+;全稳定型B+;全稳定型B+</t>
  </si>
  <si>
    <t>膝关节假体（股骨髁）解剖Ⅱ型 全稳定型</t>
  </si>
  <si>
    <t>解剖Ⅱ型 全稳定型;解剖Ⅱ型 全稳定型;解剖Ⅱ型 全稳定型;解剖Ⅱ型 全稳定型;解剖Ⅱ型 全稳定型;解剖Ⅱ型 全稳定型;解剖Ⅱ型 全稳定型;解剖Ⅱ型 全稳定型;解剖Ⅱ型 全稳定型;解剖Ⅱ型 全稳定型;解剖Ⅱ型 全稳定型;解剖Ⅱ型 全稳定型;解剖Ⅱ型 全稳定型;解剖Ⅱ型 全稳定型;解剖Ⅱ型 全稳定型;解剖Ⅱ型 全稳定型;解剖Ⅱ型 全稳定型;解剖Ⅱ型 全稳定型;解剖Ⅱ型 全稳定型;解剖Ⅱ型 全稳定型</t>
  </si>
  <si>
    <t>膝关节假体（髌骨）标准型L</t>
  </si>
  <si>
    <t>标准型L;标准型L;标准型L;标准型L;标准型L;标准型L</t>
  </si>
  <si>
    <t>胫骨垫片（后稳定I型）</t>
  </si>
  <si>
    <t>1#10;1#12;1#15;1#18;1#21;1#24;1#8;2#10;2#12;2#15;2#18;2#21;2#24;2#8;3#10;3#12;3#15;3#18;3#21;3#24;3#8;4#10;4#12;4#15;4#18;4#21;4#24;4#8;5#10;5#12;5#15;5#18;5#21;5#24;5#8</t>
  </si>
  <si>
    <t>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胫骨垫片（后稳定I型）</t>
  </si>
  <si>
    <t>胫骨垫片（后稳定II型）</t>
  </si>
  <si>
    <t>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胫骨垫片（后稳定II型）</t>
  </si>
  <si>
    <t>胫骨平台（普通I型）</t>
  </si>
  <si>
    <t>胫骨平台（普通I型）;胫骨平台（普通I型）;胫骨平台（普通I型）;胫骨平台（普通I型）;胫骨平台（普通I型）;胫骨平台（普通I型）;胫骨平台（普通I型）;胫骨平台（普通I型）;胫骨平台（普通I型）</t>
  </si>
  <si>
    <t>胫骨垫片（全稳定加强型)</t>
  </si>
  <si>
    <t>1#10mm;1#12mm;1#14mm;1#16mm;1#18mm;1#21mm;1#8mm;2#10mm;2#12mm;2#14mm;2#16mm;2#18mm;2#21mm;2#8mm;2+#10mm;2+#12mm;2+#14mm;2+#16mm;2+#18mm;2+#21mm;2+#8mm;3#10mm;3#12mm;3#14mm;3#16mm;3#18mm;3#21mm;3#8mm;4#10mm;4#12mm;4#14mm;4#16mm;4#18mm;4#21mm;4#8mm;4+#10mm;4+#12mm;4+#14mm;4+#16mm;4+#18mm;4+#21mm;4+#8mm;5#10mm;5#12mm;5#14mm;5#16mm;5#18mm;5#21mm;5#8mm;6#10mm;6#12mm;6#14mm;6#16mm;6#18mm;6#21mm;6#8mm;A#;B#;B+#;C#;C+#;D#;D+#;E#;F#;G#;H#;L#;S#;S#10mm;S#12mm;S#14mm;S#16mm;S#18mm;S#21mm;S#8mm</t>
  </si>
  <si>
    <t xml:space="preserve">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;胫骨垫片（全稳定加强型) </t>
  </si>
  <si>
    <t>全膝关节假体(TMK-A360胫骨平台 限制II型(S))</t>
  </si>
  <si>
    <t>TMK-A360胫骨平台 限制II型(S);TMK-A360胫骨平台 限制II型(S);TMK-A360胫骨平台 限制II型(S);TMK-A360胫骨平台 限制II型(S);TMK-A360胫骨平台 限制II型(S);TMK-A360胫骨平台 限制II型(S);TMK-A360胫骨平台 限制II型(S);TMK-A360胫骨平台 限制II型(S);TMK-A360胫骨平台 限制II型(S);TMK-A360胫骨平台 限制II型(S);TMK-A360胫骨平台 限制II型(S);TMK-A360胫骨平台 限制II型(S);TMK-A360胫骨平台 限制II型(S)</t>
  </si>
  <si>
    <t>A3 圆型髌骨</t>
  </si>
  <si>
    <t>L;M;S</t>
  </si>
  <si>
    <t>A3 圆型髌骨;A3 圆型髌骨;A3 圆型髌骨</t>
  </si>
  <si>
    <t>全膝关节假体(TMK-A360胫骨平台 限制II型(A))</t>
  </si>
  <si>
    <t>TMK-A360胫骨平台 限制II型(A);TMK-A360胫骨平台 限制II型(A);TMK-A360胫骨平台 限制II型(A);TMK-A360胫骨平台 限制II型(A);TMK-A360胫骨平台 限制II型(A);TMK-A360胫骨平台 限制II型(A);TMK-A360胫骨平台 限制II型(A);TMK-A360胫骨平台 限制II型(A);TMK-A360胫骨平台 限制II型(A);TMK-A360胫骨平台 限制II型(A);TMK-A360胫骨平台 限制II型(A);TMK-A360胫骨平台 限制II型(A);TMK-A360胫骨平台 限制II型(A)</t>
  </si>
  <si>
    <t>股骨髁(重建AS型)</t>
  </si>
  <si>
    <t>0#/L;0#/R;1#/L;1#/R;2#/L;2#/R;3#/L;3#/R;S#L;S#R</t>
  </si>
  <si>
    <t>股骨髁(重建AS型);股骨髁(重建AS型);股骨髁(重建AS型);股骨髁(重建AS型);股骨髁(重建AS型);股骨髁(重建AS型);股骨髁(重建AS型);股骨髁(重建AS型);股骨髁(重建AS型);股骨髁(重建AS型)</t>
  </si>
  <si>
    <t>国械注准20183461015</t>
  </si>
  <si>
    <t>胫骨平台（重建组合AS型）</t>
  </si>
  <si>
    <t>1#;2#;3#;4#;5#;6#;7#</t>
  </si>
  <si>
    <t>胫骨平台（重建组合AS型）;胫骨平台（重建组合AS型）;胫骨平台（重建组合AS型）;胫骨平台（重建组合AS型）;胫骨平台（重建组合AS型）;胫骨平台（重建组合AS型）;胫骨平台（重建组合AS型）</t>
  </si>
  <si>
    <t>胫骨平台（全稳定加强型)</t>
  </si>
  <si>
    <t>A#;B#;B+#;C#;C+#;D#;D+#;E#;F#;G#;H#;L#;S#</t>
  </si>
  <si>
    <t>胫骨平台（全稳定加强型);胫骨平台（全稳定加强型);胫骨平台（全稳定加强型);胫骨平台（全稳定加强型);胫骨平台（全稳定加强型);胫骨平台（全稳定加强型);胫骨平台（全稳定加强型);胫骨平台（全稳定加强型);胫骨平台（全稳定加强型);胫骨平台（全稳定加强型);胫骨平台（全稳定加强型);胫骨平台（全稳定加强型);胫骨平台（全稳定加强型)</t>
  </si>
  <si>
    <t>股骨髁(A3 全稳定 ACCK型)</t>
  </si>
  <si>
    <t>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ACCK型）;股骨髁（A3 全稳定 ACCK型）</t>
  </si>
  <si>
    <t>胫骨平台(A3 全稳定ACCK型(II型))</t>
  </si>
  <si>
    <t>胫骨平台（A3 全稳定ACCK型（II型））;胫骨平台（A3 全稳定ACCK型（II型））;胫骨平台（A3 全稳定ACCK型（II型））;胫骨平台（A3 全稳定ACCK型（II型））;胫骨平台（A3 全稳定ACCK型（II型））;胫骨平台（A3 全稳定ACCK型（II型））;胫骨平台（A3 全稳定ACCK型（II型））;胫骨平台（A3 全稳定ACCK型（II型））;胫骨平台（A3 全稳定ACCK型（II型））;胫骨平台（A3 全稳定ACCK型（II型））;胫骨平台（A3 全稳定ACCK型（II型））;胫骨平台（A3 全稳定ACCK型（II型））;胫骨平台（A3 全稳定ACCK型（II型））</t>
  </si>
  <si>
    <t>股骨髁（解剖后稳定全稳定型）</t>
  </si>
  <si>
    <t>股骨髁（解剖后稳定全稳定型）;股骨髁（解剖后稳定全稳定型）;股骨髁（解剖后稳定全稳定型）;股骨髁（解剖后稳定全稳定型）;股骨髁（解剖后稳定全稳定型）;股骨髁（解剖后稳定全稳定型）;股骨髁（解剖后稳定全稳定型）;股骨髁（解剖后稳定全稳定型）;股骨髁（解剖后稳定全稳定型）;股骨髁（解剖后稳定全稳定型）;股骨髁（解剖后稳定全稳定型）;股骨髁（解剖后稳定全稳定型）;股骨髁（解剖后稳定全稳定型）;股骨髁（解剖后稳定全稳定型）;股骨髁（解剖后稳定全稳定型）;股骨髁（解剖后稳定全稳定型）;股骨髁（解剖后稳定全稳定型）;股骨髁（解剖后稳定全稳定型）;股骨髁（解剖后稳定全稳定型）;股骨髁（解剖后稳定全稳定型）</t>
  </si>
  <si>
    <t>全膝关节假体(TMK-A360胫骨垫片 限制普通II型(SA))</t>
  </si>
  <si>
    <t>54 10mm;54 12mm;54 14mm;54 16mm;54 18mm;54 20mm;54 22mm;54 8mm;63 10mm;63 12mm;63 14mm;63 16mm;63 18mm;63 20mm;63 22mm;63 8mm;71 10mm;71 12mm;71 14mm;71 16mm;71 18mm;71 20mm;71 22mm;71 8mm;79 10mm;79 12mm;79 14mm;79 16mm;79 18mm;79 20mm;79 22mm;79 8mm;87 10mm;87 12mm;87 14mm;87 16mm;87 18mm;87 20mm;87 22mm;87 8mm</t>
  </si>
  <si>
    <t>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限制普通II型(SA);TMK-A360胫骨垫片 限制普通II型(SA)</t>
  </si>
  <si>
    <t>胫骨平台(A3 全稳定ACCK型)</t>
  </si>
  <si>
    <t>胫骨平台（A3 全稳定ACCK型）;胫骨平台（A3 全稳定ACCK型）;胫骨平台（A3 全稳定ACCK型）;胫骨平台（A3 全稳定ACCK型）;胫骨平台（A3 全稳定ACCK型）;胫骨平台（A3 全稳定ACCK型）;胫骨平台（A3 全稳定ACCK型）;胫骨平台（A3 全稳定ACCK型）;胫骨平台（A3 全稳定ACCK型）;胫骨平台（A3 全稳定ACCK型）;胫骨平台（A3 全稳定ACCK型）;胫骨平台（A3 全稳定ACCK型）;胫骨平台（A3 全稳定ACCK型）</t>
  </si>
  <si>
    <t>胫骨垫片（重建OS II型）</t>
  </si>
  <si>
    <t>0#10mm;0#12mm;0#14mm;0#16mm;0#18mm;0#20mm;0#22mm;0#6mm;0#8mm;1#10mm;1#12mm;1#14mm;1#16mm;1#18mm;1#20mm;1#22mm;1#6mm;1#8mm;2#10mm;2#12mm;2#14mm;2#16mm;2#18mm;2#20mm;2#22mm;2#6mm;2#8mm;3#10mm;3#12mm;3#14mm;3#16mm;3#18mm;3#20mm;3#22mm;3#6mm;3#8mm</t>
  </si>
  <si>
    <t>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II型）;胫骨垫片（重建OS II型）</t>
  </si>
  <si>
    <t>髌骨TKX-CIRCLE</t>
  </si>
  <si>
    <t>大号;小号;中号</t>
  </si>
  <si>
    <t>髌骨TKX-CIRCLE;髌骨TKX-CIRCLE;髌骨TKX-CIRCLE</t>
  </si>
  <si>
    <t>国械注准20163462403</t>
  </si>
  <si>
    <t>全膝关节假体(TMK-A360股骨髁(髁限制型))</t>
  </si>
  <si>
    <t>L1#;L1.5#;L2#;L2.5#;L3#;L3.5#;L4#;L4.5#;L5#;L6#;L7#;LS1#;LS2#;R1#;R1.5#;R2#;R2.5#;R3#;R3.5#;R4#;R4.5#;R5#;R6#;R7#;RS1#;RS2#</t>
  </si>
  <si>
    <t>TMK-A360股骨髁(髁限制型);TMK-A360股骨髁(髁限制型);TMK-A360股骨髁(髁限制型);TMK-A360股骨髁(髁限制型);TMK-A360股骨髁(髁限制型);TMK-A360股骨髁(髁限制型);TMK-A360股骨髁(髁限制型);TMK-A360股骨髁(髁限制型);TMK-A360股骨髁(髁限制型);TMK-A360股骨髁(髁限制型);TMK-A360股骨髁(髁限制型);TMK-A360股骨髁(髁限制型);TMK-A360股骨髁(髁限制型);TMK-A360股骨髁(髁限制型);TMK-A360股骨髁(髁限制型);TMK-A360股骨髁(髁限制型);TMK-A360股骨髁(髁限制型);TMK-A360股骨髁(髁限制型);TMK-A360股骨髁(髁限制型);TMK-A360股骨髁(髁限制型);TMK-A360股骨髁(髁限制型);TMK-A360股骨髁(髁限制型);TMK-A360股骨髁(髁限制型);TMK-A360股骨髁(髁限制型);TMK-A360股骨髁(髁限制型);TMK-A360股骨髁(髁限制型)</t>
  </si>
  <si>
    <t>胫骨垫片(A3 全稳定 ACCK型)</t>
  </si>
  <si>
    <t>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ACCK型）;胫骨垫片（A3 全稳定 ACCK型）</t>
  </si>
  <si>
    <t>髌骨TKX-SMALL</t>
  </si>
  <si>
    <t xml:space="preserve">髌骨TKX-SMALL ;髌骨TKX-SMALL ;髌骨TKX-SMALL </t>
  </si>
  <si>
    <t>髌骨假体（0S型）</t>
  </si>
  <si>
    <t>髌骨假体（0S型）;髌骨假体（0S型）;髌骨假体（0S型）</t>
  </si>
  <si>
    <t>胫骨垫片(A3全稳定ACCK型(II型))</t>
  </si>
  <si>
    <t>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全稳定ACCK型(II型)）;胫骨垫片（A3全稳定ACCK型(II型)）;胫骨垫片（A3 全稳定ACCK型(II型)）;胫骨垫片（A3 全稳定ACCK型(II型)）;胫骨垫片（A3 全稳定ACCK型(II型)）;胫骨垫片（A3 全稳定ACCK型(II型)）;胫骨垫片（A3 全稳定ACCK型(II型)）;胫骨垫片（A3全稳定ACCK型(II型)）;胫骨垫片（A3 全稳定ACCK型(II型)）;胫骨垫片（A3 全稳定ACCK型(II型)）;胫骨垫片（A3 全稳定ACCK型(II型)）;胫骨垫片（A3 全稳定ACCK型(II型)）;胫骨垫片（A3 全稳定ACCK型(II型)）;胫骨垫片（A3 全稳定ACCK型(II型)）;胫骨垫片（A3 全稳定ACCK型(II型)）;胫骨垫片（A3 全稳定ACCK型(II型)）</t>
  </si>
  <si>
    <t>胫骨垫片（全稳定型）</t>
  </si>
  <si>
    <t>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胫骨垫片（全稳定型）</t>
  </si>
  <si>
    <t>全膝关节假体(TMK-A360胫骨平台 限制型(S))</t>
  </si>
  <si>
    <t>TMK-A360胫骨平台 限制型(S);TMK-A360胫骨平台 限制型(S);TMK-A360胫骨平台 限制型(S);TMK-A360胫骨平台 限制型(S);TMK-A360胫骨平台 限制型(S);TMK-A360胫骨平台 限制型(S);TMK-A360胫骨平台 限制型(S);TMK-A360胫骨平台 限制型(S);TMK-A360胫骨平台 限制型(S);TMK-A360胫骨平台 限制型(S);TMK-A360胫骨平台 限制型(S);TMK-A360胫骨平台 限制型(S);TMK-A360胫骨平台 限制型(S)</t>
  </si>
  <si>
    <t>膝关节假体（胫骨垫片后倾固定对称II型（DE型））</t>
  </si>
  <si>
    <t>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胫骨垫片后倾固定对称II型（DE型）</t>
  </si>
  <si>
    <t>膝关节假体（胫骨垫片后稳定固定对称高屈曲III型（HL型））</t>
  </si>
  <si>
    <t>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胫骨垫片后稳定固定对称高屈曲III型（HL型）</t>
  </si>
  <si>
    <t>膝关节假体（胫骨垫片后稳定固定对称高屈曲II型（HL型））</t>
  </si>
  <si>
    <t>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胫骨垫片后稳定固定对称高屈曲II型（HL型）</t>
  </si>
  <si>
    <t>膝关节假体（胫骨平台固定V型）</t>
  </si>
  <si>
    <t>胫骨平台固定V型;胫骨平台固定V型;胫骨平台固定V型;胫骨平台固定V型;胫骨平台固定V型;胫骨平台固定V型;胫骨平台固定V型;胫骨平台固定V型;胫骨平台固定V型;胫骨平台固定V型;胫骨平台固定V型;胫骨平台固定V型;胫骨平台固定V型;胫骨平台固定V型;胫骨平台固定V型;胫骨平台固定V型;胫骨平台固定V型;胫骨平台固定V型;胫骨平台固定V型;胫骨平台固定V型;胫骨平台固定V型;胫骨平台固定V型;胫骨平台固定V型;胫骨平台固定V型;胫骨平台固定V型;胫骨平台固定V型</t>
  </si>
  <si>
    <t>膝关节假体（胫骨垫片后稳定固定对称高屈曲III型（FG型））</t>
  </si>
  <si>
    <t>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胫骨垫片后稳定固定对称高屈曲III型（FG型）</t>
  </si>
  <si>
    <t>膝关节假体（胫骨平台普通型平台SS#型）</t>
  </si>
  <si>
    <t>胫骨平台普通型平台SS#型;胫骨平台普通型平台SS#型;胫骨平台普通型平台SS#型;胫骨平台普通型平台SS#型;胫骨平台普通型平台SS#型;胫骨平台普通型平台SS#型;胫骨平台普通型平台SS#型;胫骨平台普通型平台SS#型;胫骨平台普通型平台SS#型;胫骨平台普通型平台SS#型;胫骨平台普通型平台SS#型;胫骨平台普通型平台SS#型;胫骨平台普通型平台SS#型</t>
  </si>
  <si>
    <t>Nexgen延长杆部件</t>
  </si>
  <si>
    <t>人工关节配件</t>
  </si>
  <si>
    <t>NG STRAIGHT STEM EXT 12.7MM DIA X 75MM;OFFSET STEM 11MMDX145MM;OFFSET STEM 12MMDX145MM;OFFSET STEM 12MMDX200MM;OFFSET STEM 13MMDX145MM;OFFSET STEM 13MMDX200MM;OFFSET STEM 14MMDX145MM;OFFSET STEM 14MMDX200MM;OFFSET STEM 15MMDX145MM;OFFSET STEM 15MMDX200MM;OFFSET STEM 16MMDX145MM;OFFSET STEM 16MMDX200MM;OFFSET STEM 17MMDX145MM;OFFSET STEM 17MMDX200MM;STRAIGHT STEM EXT 10DX145MM;STRAIGHT STEM EXT 11DX145MM;STRAIGHT STEM EXT 12DX145MM;STRAIGHT STEM EXT 12X200MM;STRAIGHT STEM EXT 13DX145MM;STRAIGHT STEM EXT 13DX200MM;STRAIGHT STEM EXT 14DX145MM;STRAIGHT STEM EXT 14X200MM;STRAIGHT STEM EXT 15DX145MM;STRAIGHT STEM EXT 15DX200MM;STRAIGHT STEM EXT 16DX145MM;STRAIGHT STEM EXT 16X200MM;STRAIGHT STEM EXT 17DX145MM;STRAIGHT STEM EXT 17DX200MM</t>
  </si>
  <si>
    <t>00-5988-012-12;00-5988-020-11;00-5988-020-12;00-5988-021-12;00-5988-020-13;00-5988-021-13;00-5988-020-14;00-5988-021-14;00-5988-020-15;00-5988-021-15;00-5988-020-16;00-5988-021-16;00-5988-020-17;00-5988-021-17;00-5988-010-10;00-5988-010-11;00-5988-010-12;00-5988-011-12;00-5988-010-13;00-5988-011-13;00-5988-010-14;00-5988-011-14;00-5988-010-15;00-5988-011-15;00-5988-010-16;00-5988-011-16;00-5988-010-17;00-5988-011-17</t>
  </si>
  <si>
    <t>柱形垫块-shim</t>
  </si>
  <si>
    <t>TM SHIM 10 DEG;TM SHIM 15 DEG;TM SHIM 5 DEG</t>
  </si>
  <si>
    <t>00-4894-001-10;00-4894-001-15;00-4894-001-05</t>
  </si>
  <si>
    <t>国械注进20173461088</t>
  </si>
  <si>
    <t>Nexgen 后置股骨垫块</t>
  </si>
  <si>
    <t>Nexgen 10mm后置股骨垫块;Nexgen 10mm后置股骨垫块;Nexgen 10mm后置股骨垫块;Nexgen 10mm后置股骨垫块;Nexgen 5mm后置股骨垫块;Nexgen 5mm后置股骨垫块;Nexgen 5mm后置股骨垫块;Nexgen 5mm后置股骨垫块</t>
  </si>
  <si>
    <t>00-5990-033-02;00-5990-034-02;00-5990-035-02;00-5990-036-02;00-5990-033-01;00-5990-034-01;00-5990-035-01;00-5990-036-01</t>
  </si>
  <si>
    <t>胫骨锥形填充块</t>
  </si>
  <si>
    <t>NG TM TIB CONE AUG S59 LTM/RTL;NG TM TIB CONE AUG S59 RTM/LTL;NG TM TIB CONE AUG SZ 48-15MM</t>
  </si>
  <si>
    <t>00-5450-059-20;00-5450-059-21;00-5450-048-01</t>
  </si>
  <si>
    <t>国械注进20143465631</t>
  </si>
  <si>
    <t>TM Augment填充块</t>
  </si>
  <si>
    <t>厚度10mm,外径50mm;厚度10mm,外径54mm;厚度10mm,外径58mm;厚度10mm,外径62mm;厚度10mm,外径66mm;厚度10mm,外径70mm;厚度15mm,外径50mm;厚度15mm,外径54mm;厚度15mm,外径58mm;厚度15mm,外径62mm;厚度15mm,外径66mm;厚度15mm,外径70mm;厚度20mm,外径50mm;厚度20mm,外径54mm;厚度20mm,外径58mm;厚度20mm,外径62mm;厚度20mm,外径66mm</t>
  </si>
  <si>
    <t>00-4894-050-10;00-4894-054-10;00-4894-058-10;00-4894-062-10;00-4894-066-10;00-4894-070-10;00-4894-050-15;00-4894-054-15;00-4894-058-15;00-4894-062-15;00-4894-066-15;00-4894-070-15;00-4894-050-20;00-4894-054-20;00-4894-058-20;00-4894-062-20;00-4894-066-20</t>
  </si>
  <si>
    <t>国械注进20173131088</t>
  </si>
  <si>
    <t>Exceed ABT 顶孔堵孔塞</t>
  </si>
  <si>
    <t>Exceed ABT顶孔堵孔塞</t>
  </si>
  <si>
    <t>123741</t>
  </si>
  <si>
    <t>Biomet 胫骨锁定杆</t>
  </si>
  <si>
    <t>-</t>
  </si>
  <si>
    <t>141205</t>
  </si>
  <si>
    <t>胫骨楔块/垫块</t>
  </si>
  <si>
    <t>NG 16 DEG HALF WEDGE TIBIAL AUG SIZE 2;NG 7 DEG FULL WEDGE TIBIAL AUG, SIZE 2;PRC TIB BLOCK 10MM SZ 2;PRC TIB BLOCK 10MM SZ3;PRC TIB BLOCK 10MM SZ4;PRC TIB BLOCK 10MM SZ5;PRC TIB BLOCK 10MM SZ6;PRC TIB BLOCK 10MM SZ7;PRC TIB BLOCK 5MM SZ 2;PRC TIB BLOCK 5MM SZ3;PRC TIB BLOCK 5MM SZ4;PRC TIB BLOCK 5MM SZ5;PRC TIB BLOCK 5MM SZ6;PRC TIB BLOCK 5MM SZ7;PRC TIB FULL WDG 7DX8 SZ3;PRC TIB FULL WDG 7DX8 SZ4;PRC TIB FULL WDG 7DX9 SZ5;PRC TIB FULL WDG 7DX9 SZ6;PRC TIB HALF WDG 16DX10.5 SZ5;PRC TIB HALF WDG 16DX10.5 SZ6;PRC TIB HALF WDG 16DX9.5 SZ3;PRC TIB HALF WDG 16DX9.5 SZ4;胫骨填充垫块预涂式2型,10mm 厚;胫骨填充垫块预涂式3型,10mm 厚;胫骨填充垫块预涂式4型,10mm 厚;胫骨填充垫块预涂式5型,10mm 厚;胫骨填充垫块预涂式6型,10mm 厚</t>
  </si>
  <si>
    <t>00-5988-002-20;00-5988-002-23;00-5988-002-27;00-5988-003-27;00-5988-004-27;00-5988-005-27;00-5988-006-27;00-5988-007-27;00-5988-002-26;00-5988-003-26;00-5988-004-26;00-5988-005-26;00-5988-006-26;00-5988-007-26;00-5988-003-23;00-5988-004-23;00-5988-005-23;00-5988-006-23;00-5988-005-20;00-5988-006-20;00-5988-003-20;00-5988-004-20;00-5880-002-10;00-5880-003-10;00-5880-004-10;00-5880-005-10;00-5880-006-10</t>
  </si>
  <si>
    <t>TM Buttress 填充块</t>
  </si>
  <si>
    <t>54mm;58mm;右后/左前;左后/右前</t>
  </si>
  <si>
    <t>00-4894-001-54;00-4894-001-58;00-4894-400-00;00-4894-300-00</t>
  </si>
  <si>
    <t>股骨锁钉</t>
  </si>
  <si>
    <t>通用</t>
  </si>
  <si>
    <t>183315</t>
  </si>
  <si>
    <t>快速真空混合碗</t>
  </si>
  <si>
    <t>00-5049-001-00</t>
  </si>
  <si>
    <t>国械注进20182040050</t>
  </si>
  <si>
    <t>2 Allen压模式骨水泥髓腔塞</t>
  </si>
  <si>
    <t>28mm;32mm</t>
  </si>
  <si>
    <t>00-8011-020-28;00-8011-020-32</t>
  </si>
  <si>
    <t>国械注进20173661826</t>
  </si>
  <si>
    <t>骨水泥预装真空混合套件</t>
  </si>
  <si>
    <t>Optipac骨水泥预装真空混合套件</t>
  </si>
  <si>
    <t>4710500394-3</t>
  </si>
  <si>
    <t>国械注进20213130171</t>
  </si>
  <si>
    <t>一次性清洗系统</t>
  </si>
  <si>
    <t>10盒装;10盒装</t>
  </si>
  <si>
    <t>00-5150-475-00;00-5150-482-00</t>
  </si>
  <si>
    <t>国械注进20172540593</t>
  </si>
  <si>
    <t>胫骨垫块</t>
  </si>
  <si>
    <t>40.33*28.93(mm);40.33*28.93(mm)</t>
  </si>
  <si>
    <t>00-5988-001-26;00-5988-001-27</t>
  </si>
  <si>
    <t>Exceed ABT 螺纹塞</t>
  </si>
  <si>
    <t>123743</t>
  </si>
  <si>
    <t>Vanguard 360 延长杆</t>
  </si>
  <si>
    <t>10 x 40MM;10 x 80MM;11 x 40MM;11 x 80MM;12 x 120MM;12 x 160MM;12 x 40MM;12 x 80MM;13 x 120MM;13 x 160MM;13 x 40MM;13 x 80MM;14 x 120MM;14 x 160MM;14 x 40MM;14 x 80MM;15 x 120MM;15 x 40MM;15 x 80MM;16 x 120MM;16 x 160MM;16 x 40MM;16 x 80MM;17 x 120MM;17 x 160MM;17 x 40MM;17 x 80MM;18 x 120MM;18 x 160MM;18 x 40MM;18 x 80MM;19 x 120MM;19 x 40MM;19 x 80MM;20 x 120MM;20 x 40MM;20 x 80MM;21 x 120MM;21 x 40MM;21 x 80MM;22 x 120MM;22 x 40MM;22 x 80MM;23 x 120MM;23 x 40MM;23 x 80MM;24 x 120MM;24 x 40MM;24 x 80MM</t>
  </si>
  <si>
    <t>148285;148300;148286;148301;148315;148326;148287;148302;148316;148327;148288;148303;148317;148328;148289;148304;148318;148290;148305;148319;148330;148291;148306;148320;148331;148292;148307;148321;148332;148293;148308;148322;148294;148309;148323;148295;148310;148324;148296;148311;148325;148297;148312;148283;148298;148313;148284;148299;148314</t>
  </si>
  <si>
    <t>股骨髓腔加压器</t>
  </si>
  <si>
    <t>股骨髓腔加压器，大;股骨髓腔加压器，小;股骨髓腔加压器，中</t>
  </si>
  <si>
    <t>00-5069-081-00;00-5069-071-00;00-5069-051-00</t>
  </si>
  <si>
    <t>国械注进20142106120</t>
  </si>
  <si>
    <t>骨水泥</t>
  </si>
  <si>
    <t xml:space="preserve"> 1X40g&amp;1x20ml;1X40g;2X40g&amp;2x20ml</t>
  </si>
  <si>
    <t>00-1120-140-01;00112014001;00-1120-240-01</t>
  </si>
  <si>
    <t>国械注进20193131599</t>
  </si>
  <si>
    <t>Arcos 近端/远端锁紧螺钉</t>
  </si>
  <si>
    <t>11-301000</t>
  </si>
  <si>
    <t>翻修型股骨柄及配件(粗隆爪)</t>
  </si>
  <si>
    <t>100MM 大;100MM 小</t>
  </si>
  <si>
    <t>11-302101;11-302102</t>
  </si>
  <si>
    <t>G7 Plug-堵孔塞</t>
  </si>
  <si>
    <t>G7 Screw Hole Plug</t>
  </si>
  <si>
    <t>010000995</t>
  </si>
  <si>
    <t>股骨垫块</t>
  </si>
  <si>
    <t>Nexgen 预涂型前置股骨垫块部件;Nexgen 预涂型前置股骨垫块部件;Nexgen 预涂型前置股骨垫块部件;Nexgen 预涂型前置股骨垫块部件;Nexgen 预涂型前置股骨垫块部件;PRC AGMT BLOCK DIST SZ C 10MM;PRC AGMT BLOCK DIST SZ C 5MM;PRC AGMT BLOCK DIST SZ D 10MM;PRC AGMT BLOCK DIST SZ D 5MM;PRC AGMT BLOCK DIST SZ E 10MM;PRC AGMT BLOCK DIST SZ E 5MM;PRC AGMT BLOCK DIST SZ F 10MM;PRC AGMT BLOCK DIST SZ F 5MM</t>
  </si>
  <si>
    <t>00-5990-033-31;00-5990-034-31;00-5990-035-31;00-5990-036-31;00-5990-037-31;00-5990-033-20;00-5990-033-10;00-5990-034-20;00-5990-034-10;00-5990-035-20;00-5990-035-10;00-5990-036-20;00-5990-036-10</t>
  </si>
  <si>
    <t>顶孔堵孔塞</t>
  </si>
  <si>
    <t>国械注进20173467039</t>
  </si>
  <si>
    <t>10mm Tibia Augment Block, Lt Lat/Rt Med, Size 2;10mm Tibia Augment Block, Lt Lat/Rt Med, Size 3;10mm Tibia Augment Block, Lt Lat/Rt Med, Size 4;10mm Tibia Augment Block, Lt Lat/Rt Med, Size 5;10mm Tibia Augment Block, Lt Lat/Rt Med, Size 6;10mm Tibia Augment Block, Rt Lat/Lt Med, Size 2;10mm Tibia Augment Block, Rt Lat/Lt Med, Size 3;10mm Tibia Augment Block, Rt Lat/Lt Med, Size 4;10mm Tibia Augment Block, Rt Lat/Lt Med, Size 5;10mm Tibia Augment Block, Rt Lat/Lt Med, Size 6;15mm Tibial Augment Block, Lt Lat/Rt Med (Tapered), Size 2;15mm Tibial Augment Block, Lt Lat/Rt Med (Tapered), Size 3;15mm Tibial Augment Block, Lt Lat/Rt Med (Tapered), Size 4;15mm Tibial Augment Block, Lt Lat/Rt Med (Tapered), Size 5;15mm Tibial Augment Block, Lt Lat/Rt Med (Tapered), Size 6;15mm Tibial Augment Block, Rt Lat/Lt Med (Tapered), Size 2;15mm Tibial Augment Block, Rt Lat/Lt Med (Tapered), Size 3;15mm Tibial Augment Block, Rt Lat/Lt Med (Tapered), Size 4;15mm Tibial Augment Block, Rt Lat/Lt Med (Tapered), Size 5;15mm Tibial Augment Block, Rt Lat/Lt Med (Tapered), Size 6;20mm Tibial Augment Block, Lt Lat/Rt Med (Tapered), Size 2;20mm Tibial Augment Block, Lt Lat/Rt Med (Tapered), Size 3;20mm Tibial Augment Block, Lt Lat/Rt Med (Tapered), Size 4;20mm Tibial Augment Block, Lt Lat/Rt Med (Tapered), Size 5;20mm Tibial Augment Block, Lt Lat/Rt Med (Tapered), Size 6;20mm Tibial Augment Block, Rt Lat/Lt Med (Tapered), Size 2;20mm Tibial Augment Block, Rt Lat/Lt Med (Tapered), Size 3;20mm Tibial Augment Block, Rt Lat/Lt Med (Tapered), Size 4;20mm Tibial Augment Block, Rt Lat/Lt Med (Tapered), Size 5;20mm Tibial Augment Block, Rt Lat/Lt Med (Tapered), Size 6;5mm Tibia Augment Block, Lt Lat/Rt Med, Size 2;5mm Tibia Augment Block, Lt Lat/Rt Med, Size 3;5mm Tibia Augment Block, Lt Lat/Rt Med, Size 4;5mm Tibia Augment Block, Lt Lat/Rt Med, Size 5;5mm Tibia Augment Block, Lt Lat/Rt Med, Size 6;5mm Tibia Augment Block, Rt Lat/Lt Med, Size 2;5mm Tibia Augment Block, Rt Lat/Lt Med, Size 3;5mm Tibia Augment Block, Rt Lat/Lt Med, Size 4;5mm Tibia Augment Block, Rt Lat/Lt Med, Size 5;5mm Tibia Augment Block, Rt Lat/Lt Med, Size 6</t>
  </si>
  <si>
    <t>00-5448-002-37;00-5448-003-37;00-5448-004-37;00-5448-005-37;00-5448-006-37;00-5448-002-27;00-5448-003-27;00-5448-004-27;00-5448-005-27;00-5448-006-27;00-5448-002-38;00-5448-003-38;00-5448-004-38;00-5448-005-38;00-5448-006-38;00-5448-002-28;00-5448-003-28;00-5448-004-28;00-5448-005-28;00-5448-006-28;00-5448-002-39;00-5448-003-39;00-5448-004-39;00-5448-005-39;00-5448-006-39;00-5448-002-29;00-5448-003-29;00-5448-004-29;00-5448-005-29;00-5448-006-29;00-5448-002-36;00-5448-003-36;00-5448-004-36;00-5448-005-36;00-5448-006-36;00-5448-002-26;00-5448-003-26;00-5448-004-26;00-5448-005-26;00-5448-006-26</t>
  </si>
  <si>
    <t>国械注进20153462418</t>
  </si>
  <si>
    <t>定位传感器Pod</t>
  </si>
  <si>
    <t>定位传感器Pod;定位传感器Pod</t>
  </si>
  <si>
    <t>20-8011-001-00;20-8011-002-00</t>
  </si>
  <si>
    <t>国械注进20153541539</t>
  </si>
  <si>
    <t>TM 胫骨锥形填充块</t>
  </si>
  <si>
    <t>大号 51 x 34MM 右;大号 51 x 34MM 左;大号 55 x 36MM 右;大号 55 x 36MM 左;大号 60 x 36MM 右;大号 60 x 36MM 左;大号 67 x 38MM 右;大号 67 x 38MM 左;中号 31 x 31MM;中号 36 x 31MM;中号 41 x 34MM;中号 46 x 34MM</t>
  </si>
  <si>
    <t>00-5450-013-52;00-5450-013-51;00-5450-013-56;00-5450-013-55;00-5450-013-61;00-5450-013-60;00-5450-013-68;00-5450-013-67;00-5450-013-31;00-5450-013-36;00-5450-013-41;00-5450-013-46</t>
  </si>
  <si>
    <t>国械注进20143464989</t>
  </si>
  <si>
    <t>8871-髋臼顶部重建笼架</t>
  </si>
  <si>
    <t>CAGE 52X48 LEFT;CAGE 52X48 RIGHT;CAGE 58X54 LEFT;CAGE 58X54 RIGHT;CAGE 64X60 LEFT;CAGE 64X60 RIGHT</t>
  </si>
  <si>
    <t>00-8005-001-00;00-8005-002-00;00-8005-003-00;00-8005-004-00;00-8005-005-00;00-8005-006-00</t>
  </si>
  <si>
    <t>国械注进20163460485</t>
  </si>
  <si>
    <t>Vanguard 360 偏心转接头</t>
  </si>
  <si>
    <t>2.5MM;5MM;7.5MM</t>
  </si>
  <si>
    <t>185210;185211;185212</t>
  </si>
  <si>
    <t>RHK 全胫骨垫块-2</t>
  </si>
  <si>
    <t>TIBIAL FULL BLOCK AUGMENT PRECOAT SIZE 2, 10MM THICKNESS;TIBIAL FULL BLOCK AUGMENT PRECOAT SIZE 3, 10MM THICKNESS;TIBIAL FULL BLOCK AUGMENT PRECOAT SIZE 4, 10MM THICKNESS;TIBIAL FULL BLOCK AUGMENT PRECOAT SIZE 5, 10MM THICKNESS;TIBIAL FULL BLOCK AUGMENT PRECOAT SIZE 6, 10MM THICKNESS</t>
  </si>
  <si>
    <t>00-5880-002-10;00-5880-003-10;00-5880-004-10;00-5880-005-10;00-5880-006-10</t>
  </si>
  <si>
    <t>翻修型股骨柄及配件(粗隆螺钉)</t>
  </si>
  <si>
    <t>Size 24;Size 26;Size 28;Size 30;Size 32;Size 34;Size 36;Size 38;Size 40;Size 42;Size 44;Size 46;Size 48;Size 50;Size 52;Size 54</t>
  </si>
  <si>
    <t>11-302124;11-302126;11-302128;11-302130;11-302132;11-302134;11-302136;11-302138;11-302140;11-302142;11-302144;11-302146;11-302148;11-302150;11-302152;11-302154</t>
  </si>
  <si>
    <t>翻修型股骨柄及配件（粗隆螺钉）6761</t>
  </si>
  <si>
    <t>trochanteric bolt 24mm length;trochanteric bolt 26mm length;trochanteric bolt 28mm length;trochanteric bolt 30mm length;trochanteric bolt 32mm length;trochanteric bolt 34mm length;trochanteric bolt 36mm length;trochanteric bolt 38mm length;trochanteric bolt 40mm length;trochanteric bolt 42mm length;trochanteric bolt 44mm length;trochanteric bolt 46mm length;trochanteric bolt 48mm length;trochanteric bolt 50mm length;trochanteric bolt 52mm length;trochanteric bolt 54mm length</t>
  </si>
  <si>
    <t>胫骨垫块-2</t>
  </si>
  <si>
    <t>丙烯酸树脂骨水泥 2</t>
  </si>
  <si>
    <t>1 × 40g;1 × 60g;2 × 20g;2 × 40g</t>
  </si>
  <si>
    <t>3003940001-3;3003960001-3;3002920002-3;3003940002-3</t>
  </si>
  <si>
    <t>国械注进20163130732</t>
  </si>
  <si>
    <t>Biomet 胫骨锁定杆2</t>
  </si>
  <si>
    <t>翻修型股骨柄及配件（粗隆爪）6762</t>
  </si>
  <si>
    <t>ARCOS TROCHANTERIC CLAWS 100MM Large;ARCOS TROCHANTERIC CLAWS 100MM Small</t>
  </si>
  <si>
    <t>Arcos 近端/远端锁紧螺钉 6761</t>
  </si>
  <si>
    <t>Arcos Modular Revision Sysem Proximal/Distal Locking Screw</t>
  </si>
  <si>
    <t>Vanguard 360 胫骨翼</t>
  </si>
  <si>
    <t>大号;小号</t>
  </si>
  <si>
    <t>185651;185650</t>
  </si>
  <si>
    <t>TM Shim填充块</t>
  </si>
  <si>
    <t>10°;15°;5°</t>
  </si>
  <si>
    <t>RHK 全胫骨垫块</t>
  </si>
  <si>
    <t>转接头螺钉</t>
  </si>
  <si>
    <t>185213</t>
  </si>
  <si>
    <t>7006 - TMARS Acetabular Augments 髋臼缘缺损填充垫块</t>
  </si>
  <si>
    <t>ACET AGMT 50X15;ACET AGMT 54X15;ACET AGMT 58X15;ACET AGMT 62X15;ACET AGMT 66X15;ACET AGMT 70X15;ACET AGMT SZ 50 X 10;ACET AGMT SZ 50 X 20;ACET AGMT SZ 54 X 10;ACET AGMT SZ 54 X 20;ACET AGMT SZ 58 X 10;ACET AGMT SZ 58 X 20;ACET AGMT SZ 62 X 10;ACET AGMT SZ 62 X 20;ACET AGMT SZ 66 X 10;ACET AGMT SZ 66 X 20;ACET AGMT SZ 70 X 10</t>
  </si>
  <si>
    <t>00-4894-050-15;00-4894-054-15;00-4894-058-15;00-4894-062-15;00-4894-066-15;00-4894-070-15;00-4894-050-10;00-4894-050-20;00-4894-054-10;00-4894-054-20;00-4894-058-10;00-4894-058-20;00-4894-062-10;00-4894-062-20;00-4894-066-10;00-4894-066-20;00-4894-070-10</t>
  </si>
  <si>
    <t>胫骨托垫块螺栓</t>
  </si>
  <si>
    <t>10mm;5mm</t>
  </si>
  <si>
    <t>185239;185229</t>
  </si>
  <si>
    <t>TM 股骨后髁垫块</t>
  </si>
  <si>
    <t>Size C,10mm;Size C,5mm;Size D,10mm;Size D,5mm;Size E,10mm;Size E,5mm;Size F,10mm;Size F,5mm</t>
  </si>
  <si>
    <t>00-5490-033-02;00-5490-033-01;00-5490-034-02;00-5490-034-01;00-5490-035-02;00-5490-035-01;00-5490-036-02;00-5490-036-01</t>
  </si>
  <si>
    <t>丙烯酸树脂骨水泥</t>
  </si>
  <si>
    <t>1 × 40g;1 × 60g;2 × 10g;2 × 20g;2 × 40g</t>
  </si>
  <si>
    <t>3003940001-3;3003960001;3003910002;3002920002-3;3003940002-3</t>
  </si>
  <si>
    <t>国械注进20163650732</t>
  </si>
  <si>
    <t>TM 髋臼填充块 7130 restrictor</t>
  </si>
  <si>
    <t>TM Restrictor 26;TM Restrictor 32;TM Restrictor 38</t>
  </si>
  <si>
    <t>00-4199-001-26;00-4199-001-32;00-4199-001-38</t>
  </si>
  <si>
    <t>股骨刷</t>
  </si>
  <si>
    <t>无</t>
  </si>
  <si>
    <t>00-5059-013-00</t>
  </si>
  <si>
    <t>8871 髋臼顶部重建环</t>
  </si>
  <si>
    <t>ROOF RING SIZE 46 ID;ROOF RING SIZE 48 ID;ROOF RING SIZE 50 ID;ROOF RING SIZE 52 ID;ROOF RING SIZE 54 ID;ROOF RING SIZE 56 ID;ROOF RING SIZE 58 ID;ROOF RING SIZE 60 ID</t>
  </si>
  <si>
    <t>00-8005-046-00;00-8005-048-00;00-8005-050-00;00-8005-052-00;00-8005-054-00;00-8005-056-00;00-8005-058-00;00-8005-060-00</t>
  </si>
  <si>
    <t>一次性使用混合碗 2</t>
  </si>
  <si>
    <t>00-5049-011-00</t>
  </si>
  <si>
    <t>Vanguard 360 股骨垫块</t>
  </si>
  <si>
    <t>后髁 55号 10MM;后髁 55号 5MM;后髁 57.5号 10MM;后髁 57.5号 5MM;后髁 60号 10MM;后髁 60号 5MM;后髁 62.5号 10MM;后髁 62.5号 5MM;后髁 65号 10MM;后髁 65号 5MM;后髁 67.5号 10MM;后髁 67.5号 5MM;后髁 70号 10MM;后髁 70号 5MM;后髁 72.5号 10MM;后髁 72.5号 5MM;后髁 75号 10MM;后髁 75号 5MM;后髁 80号 10MM;后髁 80号 5MM;远端 55号 10MM 右内/左外;远端 55号 10MM 左内/右外;远端 55号 15MM 右内/左外;远端 55号 15MM 左内/右外;远端 55号 5MM 右内/左外;远端 55号 5MM 左内/右外;远端 57.5号 10MM 右内/左外;远端 57.5号 10MM 左内/右外;远端 57.5号 15MM 右内/左外;远端 57.5号 15MM 左内/右外;远端 57.5号 5MM 右内/左外;远端 57.5号 5MM 左内/右外;远端 60号 10MM 右内/左外;远端 60号 10MM 左内/右外;远端 60号 15MM 右内/左外;远端 60号 15MM 左内/右外;远端 60号 5MM 右内/左外;远端 60号 5MM 左内/右外;远端 62.5号 10MM 右内/左外;远端 62.5号 10MM 左内/右外;远端 62.5号 15MM 右内/左外;远端 62.5号 15MM 左内/右外;远端 62.5号 5MM 右内/左外;远端 62.5号 5MM 左内/右外;远端 65号 10MM 右内/左外;远端 65号 10MM 左内/右外;远端 65号 15MM 右内/左外;远端 65号 15MM 左内/右外;远端 65号 5MM 右内/左外;远端 65号 5MM 左内/右外;远端 67.5号 10MM 右内/左外;远端 67.5号 10MM 左内/右外;远端 67.5号 15MM 右内/左外;远端 67.5号 15MM 左内/右外;远端 67.5号 5MM 右内/左外;远端 67.5号 5MM 左内/右外;远端 70号 10MM 右内/左外;远端 70号 10MM 左内/右外;远端 70号 15MM 右内/左外;远端 70号 15MM 左内/右外;远端 70号 5MM 右内/左外;远端 70号 5MM 左内/右外;远端 72.5号 10MM 右内/左外;远端 72.5号 10MM 左内/右外;远端 72.5号 15MM 右内/左外;远端 72.5号 15MM 左内/右外;远端 72.5号 5MM 右内/左外;远端 72.5号 5MM 左内/右外;远端 75号 10MM 右内/左外;远端 75号 10MM 左内/右外;远端 75号 15MM 右内/左外;远端 75号 15MM 左内/右外;远端 75号 5MM 右内/左外;远端 75号 5MM 左内/右外;远端 80号 10MM 右内/左外;远端 80号 10MM 左内/右外;远端 80号 15MM 右内/左外;远端 80号 15MM 左内/右外;远端 80号 5MM 右内/左外;远端 80号 5MM 左内/右外</t>
  </si>
  <si>
    <t>185420;185340;185421;185341;185422;185342;185423;185343;185424;185344;185425;185345;185426;185346;185427;185347;185428;185348;185430;185350;185400;185380;185480;185460;185320;185300;185401;185381;185481;185461;185321;185301;185402;185382;185482;185462;185322;185302;185403;185383;185483;185463;185323;185303;185404;185384;185484;185464;185324;185304;185405;185385;185485;185465;185325;185305;185406;185386;185486;185466;185326;185306;185407;185387;185487;185467;185327;185307;185408;185388;185488;185468;185328;185308;185410;185390;185490;185470;185330;185310</t>
  </si>
  <si>
    <t>TMARS CAGE</t>
  </si>
  <si>
    <t>SHORT CAGE 56/58/60 X 48 LT;SHORT CAGE 56/58/60 X 48 RT;SHORT CAGE 62/64 X 48 RT;SHORT CAGE 62/64 X 54 LT;SHORT CAGE 66/68/70 X 58 LT;SHORT CAGE 66/68/80 X 58 RT;TMARS CAGE 56-60 X 48 LT;TMARS CAGE 56-60 X 48 RT;TMARS CAGE 62/64 X 54 LT;TMARS CAGE 62/64 X 54 RT;TMARS CAGE 66-70 X 58 RT;TMARS CAGE 66-70 X 64 LT</t>
  </si>
  <si>
    <t>00-7124-056-48;00-7123-056-48;00-7123-062-54;00-7124-062-54;00-7124-066-58;00-7123-066-58;00-7126-056-48;00-7125-056-48;00-7126-062-54;00-7125-062-54;00-7125-066-58;00-7126-066-58</t>
  </si>
  <si>
    <t>国械注进20163131019</t>
  </si>
  <si>
    <t>一次性使用混合碗</t>
  </si>
  <si>
    <t>国械注进20142046120</t>
  </si>
  <si>
    <t>胫骨托锁定杆</t>
  </si>
  <si>
    <t>Vanguard 360 胫骨托垫块</t>
  </si>
  <si>
    <t>59号 10MM;59号 15MM 右内/左外;59号 15MM 左内/右外;59号 5MM;63号 10MM;63号 15MM 右内/左外;63号 15MM 左内/右外;63号 5MM;67号 10MM;67号 15MM 右内/左外;67号 15MM 左内/右外;67号 5MM;71号 10MM;71号 15MM 右内/左外;71号 15MM 左内/右外;71号 5MM;75号 10MM;75号 15MM 右内/左外;75号 15MM 左内/右外;75号 5MM;79号 10MM;79号 15MM 右内/左外;79号 15MM 左内/右外;79号 5MM;83号 10MM;83号 15MM 右内/左外;83号 15MM 左内/右外;83号 5MM;87号 10MM;87号 15MM 右内/左外;87号 15MM 左内/右外;87号 5MM;91号 10MM;91号 15MM 右内/左外;91号 15MM 左内/右外;91号 5MM</t>
  </si>
  <si>
    <t>185230;185250;185240;185220;185231;185251;185241;185221;185232;185252;185242;185222;185233;185253;185243;185223;185234;185254;185244;185224;185235;185255;185245;185225;185236;185256;185246;185226;185237;185257;185247;185227;185238;185258;185248;185228</t>
  </si>
  <si>
    <t>2 快速真空混合碗 15Pack</t>
  </si>
  <si>
    <t>15 pack</t>
  </si>
  <si>
    <t>00-5049-001-15</t>
  </si>
  <si>
    <t>骨水泥注射筒</t>
  </si>
  <si>
    <t>00-5069-052-00</t>
  </si>
  <si>
    <t>国械注进20162104696</t>
  </si>
  <si>
    <t>iAssist手术定位传感器(2 POD)</t>
  </si>
  <si>
    <t>定位传感器</t>
  </si>
  <si>
    <t>20-8011-002-00</t>
  </si>
  <si>
    <t>国械注进20153011539</t>
  </si>
  <si>
    <t>TM 股骨锥形填充块</t>
  </si>
  <si>
    <t>干骺端 大号 右;干骺端 大号 左;干骺端 小号 右;干骺端 小号 左;干骺端 中号 右;干骺端 中号 左;骨干 大号 右;骨干 大号 左;骨干 小号 右;骨干 小号 左;骨干 中号 右;骨干 中号 左</t>
  </si>
  <si>
    <t>00-5450-022-36;00-5450-022-35;00-5450-020-36;00-5450-020-35;00-5450-021-36;00-5450-021-35;00-5450-019-31;00-5450-019-30;00-5450-017-31;00-5450-017-30;00-5450-018-31;00-5450-018-30</t>
  </si>
  <si>
    <t>7006 髋臼翻修加强笼架cage</t>
  </si>
  <si>
    <t>国械注进20163461019</t>
  </si>
  <si>
    <t>髋臼壁缺损支撑垫块-buttress</t>
  </si>
  <si>
    <t>BUTRESS AUGMENT SIZE 58;BUTTRESS AUGMENT, SZ 54;COL BTRS LT POST RT ANT;COL BTRS RT POST LT ANT</t>
  </si>
  <si>
    <t>00-4894-001-58;00-4894-001-54;00-4894-300-00;00-4894-400-00</t>
  </si>
  <si>
    <t>G7 Plug-顶孔塞</t>
  </si>
  <si>
    <t xml:space="preserve"> G7 Apical Hole Plug</t>
  </si>
  <si>
    <t>010000994</t>
  </si>
  <si>
    <t>31.0±0.5mm;31.0±0.5mm;31.0±0.5mm</t>
  </si>
  <si>
    <t>00-5069-051-00;00-5069-071-00;00-5069-081-00</t>
  </si>
  <si>
    <t>Vanguard SSK 股骨螺钉</t>
  </si>
  <si>
    <t>TM 股骨远端垫块</t>
  </si>
  <si>
    <t>Size C,10mm;Size C,15mm;Size C,20mm;Size C,5mm;Size D,10mm;Size D,15mm;Size D,20mm;Size D,5mm;Size E,10mm;Size E,15mm;Size E,20mm;Size E,5mm;Size F,10mm;Size F,15mm;Size F,20mm;Size F,5mm</t>
  </si>
  <si>
    <t>00-5490-033-20;00-5490-033-23;00-5490-033-24;00-5490-033-10;00-5490-034-20;00-5490-034-23;00-5490-034-24;00-5490-034-10;00-5490-035-20;00-5490-035-23;00-5490-035-24;00-5490-035-10;00-5490-036-20;00-5490-036-23;00-5490-036-24;00-5490-036-10</t>
  </si>
  <si>
    <t>骨水泥套筒组件-骨水泥搅拌器</t>
  </si>
  <si>
    <t>QA</t>
  </si>
  <si>
    <t>京械注准20162100487</t>
  </si>
  <si>
    <t>骨水泥套筒组件-骨枪水泥</t>
  </si>
  <si>
    <t>髋关节假体-中置器</t>
  </si>
  <si>
    <t>10;10mm;11;11mm;12;12mm;13;13mm;14;14mm;15;15mm;16;16mm;17;17mm;18;18mm;19;19mm;20;20mm;6;6mm;7;7mm;8;8mm;9;9mm</t>
  </si>
  <si>
    <t>Z;Z;Z;Z;Z;Z;Z;Z;Z;Z;Z;Z;Z;Z;Z;Z;Z;Z;Z;Z;Z;Z;Z;Z;Z;Z;Z;Z;Z;Z</t>
  </si>
  <si>
    <t>髋关节假体-远端塞</t>
  </si>
  <si>
    <t>Y;Y;Y;Y;Y;Y;Y;Y;Y;Y;Y;Y;Y;Y;Y;Y;Y;Y;Y;Y;Y;Y;Y;Y;Y;Y;Y;Y;Y;Y</t>
  </si>
  <si>
    <t>髋关节假体-半髋臼（灭菌）</t>
  </si>
  <si>
    <t>髋关节假体-金属杯</t>
  </si>
  <si>
    <t>ATTUNE 骨水泥型延长杆</t>
  </si>
  <si>
    <t>ATTUNE 骨水泥型延长杆 14*50MM</t>
  </si>
  <si>
    <t>151214050</t>
  </si>
  <si>
    <t>PFC* CEM胫骨延长杆</t>
  </si>
  <si>
    <t>PFC* CEM胫骨延长杆 1.5/2/2.5/3 13X30MM;PFC* CEM胫骨延长杆 1.5/2/2.5/3 13X60MM;PFC* CEM胫骨延长杆 4/5/6 15X30MM;PFC* CEM胫骨延长杆 4/5/6 15X60MM</t>
  </si>
  <si>
    <t>866401;866402;866403;866404</t>
  </si>
  <si>
    <t>国械注进20163131688</t>
  </si>
  <si>
    <t>SmartSet 庆大霉素高粘度骨水泥</t>
  </si>
  <si>
    <t>SmartSet 庆大霉素高粘度骨水泥 20g;SmartSet 庆大霉素高粘度骨水泥 40g</t>
  </si>
  <si>
    <t>3095-020;3095-040</t>
  </si>
  <si>
    <t>国械注进20153652898</t>
  </si>
  <si>
    <t>Genesis II 股骨固定销</t>
  </si>
  <si>
    <t>股骨固定销</t>
  </si>
  <si>
    <t>71420999</t>
  </si>
  <si>
    <t>国械注进20153463638</t>
  </si>
  <si>
    <t>施乐辉医用产品国际贸易（上海）有限公司</t>
  </si>
  <si>
    <t>骨水泥真空混合系统</t>
  </si>
  <si>
    <t>66036743;66036747;66057893</t>
  </si>
  <si>
    <t>国械注进20162044330</t>
  </si>
  <si>
    <t>雷德睦华医药科技(北京)有限公司</t>
  </si>
  <si>
    <t>COPAL spacem 1x40;COPAL spacem 2x40</t>
  </si>
  <si>
    <t>国械注进20163131180</t>
  </si>
  <si>
    <t>膝关节用骨水泥定型模具</t>
  </si>
  <si>
    <t>国械注进20192040453</t>
  </si>
  <si>
    <t>髋关节假体组件-股骨头（双极头）双极头II</t>
  </si>
  <si>
    <t>38/22;39/22;40/22;41/22;42/22;42/28;43/22;43/28;44/22;44/28;45/22;45/28;46/28;47/28;48/28;49/28;50/28;51/28;52/28;53/28;54/28;55/28;56/28;57/28;58/28;59/28;60/28</t>
  </si>
  <si>
    <t>双极头II;双极头II;双极头II;双极头II;双极头II;双极头II;双极头II;双极头II;双极头II;双极头II;双极头II;双极头II;双极头II;双极头II;双极头II;双极头II;双极头II;双极头II;双极头II;双极头II;双极头II;双极头II;双极头II;双极头II;双极头II;双极头II;双极头II</t>
  </si>
  <si>
    <t>生物型髋关节假体（股骨柄-袖套）（钛合金）-1</t>
  </si>
  <si>
    <t>Φ12AB;Φ12AD;Φ12LB;Φ12LD;Φ12SB;Φ12SD;Φ14AB;Φ14AD;Φ14LB;Φ14LD;Φ14LF;Φ14SB;Φ14SD;Φ14SF;Φ16AB;Φ16AD;Φ16LB;Φ16LD;Φ16LF;Φ16SB;Φ16SD;Φ16SF;Φ16XLF;Φ18AB;Φ18AD;Φ18LB;Φ18LD;Φ18LF;Φ18SB;Φ18SD;Φ18SF;Φ18ST;Φ18XLF;Φ20AB;Φ20AD;Φ20LB;Φ20LD;Φ20LF;Φ20SB;Φ20SD;Φ20SF;Φ20XLF;Φ22AB;Φ22AD;Φ22LB;Φ22LD;Φ22LF;Φ22SB;Φ22SD;Φ22SF;Φ22XLF;Φ24AB;Φ24AD;Φ24LB;Φ24LD;Φ24LF;Φ24SB;Φ24SD;Φ24SF;Φ24XLF</t>
  </si>
  <si>
    <t>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1#;组合III型 1#</t>
  </si>
  <si>
    <t>骨水泥型髋关节假体组件（中控体）</t>
  </si>
  <si>
    <t>Φ16×8</t>
  </si>
  <si>
    <t>STD</t>
  </si>
  <si>
    <t>生物型髋关节假体（股骨柄-袖套）（金属多孔涂层）-1</t>
  </si>
  <si>
    <t>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7#;组合III型 7#</t>
  </si>
  <si>
    <t>骨水泥型髋关节假体组件（远端塞）</t>
  </si>
  <si>
    <t>L#;M#;S#</t>
  </si>
  <si>
    <t>STD;STD;STD</t>
  </si>
  <si>
    <t>膝关节假体（加长杆）-4</t>
  </si>
  <si>
    <t>10;11;12;13;14;15;16;17;18;19;20;8;9</t>
  </si>
  <si>
    <t>II型 槽型 8#;II型 槽型 8#;II型 槽型 8#;II型 槽型 8#;II型 槽型 8#;II型 槽型 8#;II型 槽型 8#;II型 槽型 8#;II型 槽型 8#;II型 槽型 8#;II型 槽型 8#;II型 槽型 8#;II型 槽型 8#</t>
  </si>
  <si>
    <t>膝关节假体（加长杆）-5</t>
  </si>
  <si>
    <t>I型 柱型 8#;I型 柱型 8#;I型 柱型 8#;I型 柱型 8#;I型 柱型 8#;I型 柱型 8#;I型 柱型 8#;I型 柱型 8#;I型 柱型 8#;I型 柱型 8#;I型 柱型 8#;I型 柱型 8#;I型 柱型 8#</t>
  </si>
  <si>
    <t>膝关节假体（加长杆）-6</t>
  </si>
  <si>
    <t>II型 槽型 9#;II型 槽型 9#;II型 槽型 9#;II型 槽型 9#;II型 槽型 9#;II型 槽型 9#;II型 槽型 9#;II型 槽型 9#;II型 槽型 9#;II型 槽型 9#;II型 槽型 9#;II型 槽型 9#;II型 槽型 9#</t>
  </si>
  <si>
    <t>膝关节假体（加长杆）-7</t>
  </si>
  <si>
    <t>I型 柱型 9#;I型 柱型 9#;I型 柱型 9#;I型 柱型 9#;I型 柱型 9#;I型 柱型 9#;I型 柱型 9#;I型 柱型 9#;I型 柱型 9#;I型 柱型 9#;I型 柱型 9#;I型 柱型 9#;I型 柱型 9#</t>
  </si>
  <si>
    <t>膝关节假体（加长杆）-8</t>
  </si>
  <si>
    <t>III型 8#;III型 8#;III型 8#;III型 8#;III型 8#;III型 8#;III型 8#;III型 8#;III型 8#;III型 8#;III型 8#;III型 8#;III型 8#</t>
  </si>
  <si>
    <t>膝关节假体（加长杆）-9</t>
  </si>
  <si>
    <t>I型 柱型 10#;I型 柱型 10#;I型 柱型 10#;I型 柱型 10#;I型 柱型 10#;I型 柱型 10#;I型 柱型 10#;I型 柱型 10#;I型 柱型 10#;I型 柱型 10#;I型 柱型 10#;I型 柱型 10#;I型 柱型 10#</t>
  </si>
  <si>
    <t>膝关节假体（加长杆）-10</t>
  </si>
  <si>
    <t>III型 连体型8#;III型 连体型8#;III型 连体型8#;III型 连体型8#;III型 连体型8#;III型 连体型8#;III型 连体型8#;III型 连体型8#;III型 连体型8#;III型 连体型8#;III型 连体型8#;III型 连体型8#;III型 连体型8#</t>
  </si>
  <si>
    <t>膝关节假体（加长杆）-11</t>
  </si>
  <si>
    <t>I型 11#;I型 11#;I型 11#;I型 11#;I型 11#;I型 11#;I型 11#;I型 11#;I型 11#;I型 11#;I型 11#;I型 11#;I型 11#</t>
  </si>
  <si>
    <t>膝关节假体（加长杆）-12</t>
  </si>
  <si>
    <t>III型 连体型9#;III型 连体型9#;III型 连体型9#;III型 连体型9#;III型 连体型9#;III型 连体型9#;III型 连体型9#;III型 连体型9#;III型 连体型9#;III型 连体型9#;III型 连体型9#;III型 连体型9#;III型 连体型9#</t>
  </si>
  <si>
    <t>膝关节假体（加长杆）-13</t>
  </si>
  <si>
    <t>I型 13#;I型 13#;I型 13#;I型 13#;I型 13#;I型 13#;I型 13#;I型 13#;I型 13#;I型 13#;I型 13#;I型 13#;I型 13#</t>
  </si>
  <si>
    <t>膝关节假体（加长杆）-14</t>
  </si>
  <si>
    <t>III型 9#;III型 9#;III型 9#;III型 9#;III型 9#;III型 9#;III型 9#;III型 9#;III型 9#;III型 9#;III型 9#;III型 9#;III型 9#</t>
  </si>
  <si>
    <t>膝关节假体（加长杆）-15</t>
  </si>
  <si>
    <t>I型 15#;I型 15#;I型 15#;I型 15#;I型 15#;I型 15#;I型 15#;I型 15#;I型 15#;I型 15#;I型 15#;I型 15#;I型 15#</t>
  </si>
  <si>
    <t>膝关节假体（加长杆）-16</t>
  </si>
  <si>
    <t>II型10#;II型10#;II型10#;II型10#;II型10#;II型10#;II型10#;II型10#;II型10#;II型10#;II型10#;II型10#;II型10#</t>
  </si>
  <si>
    <t>膝关节假体（加长杆）-17</t>
  </si>
  <si>
    <t>I型10#;I型10#;I型10#;I型10#;I型10#;I型10#;I型10#;I型10#;I型10#;I型10#;I型10#;I型10#;I型10#</t>
  </si>
  <si>
    <t>膝关节假体（加长杆）-18</t>
  </si>
  <si>
    <t>II型9#;II型9#;II型9#;II型9#;II型9#;II型9#;II型9#;II型9#;II型9#;II型9#;II型9#;II型9#;II型9#</t>
  </si>
  <si>
    <t>膝关节假体（加长杆）-19</t>
  </si>
  <si>
    <t>I型17#;I型17#;I型17#;I型17#;I型17#;I型17#;I型17#;I型17#;I型17#;I型17#;I型17#;I型17#;I型17#</t>
  </si>
  <si>
    <t>膝关节假体（加长杆）-20</t>
  </si>
  <si>
    <t>III型 10#;III型 10#;III型 10#;III型 10#;III型 10#;III型 10#;III型 10#;III型 10#;III型 10#;III型 10#;III型 10#;III型 10#;III型 10#</t>
  </si>
  <si>
    <t>膝关节假体（加长杆）-21</t>
  </si>
  <si>
    <t>I型11#;I型11#;I型11#;I型11#;I型11#;I型11#;I型11#;I型11#;I型11#;I型11#;I型11#;I型11#;I型11#</t>
  </si>
  <si>
    <t>生物型髋关节假体（股骨柄-袖套）（钛合金）-2</t>
  </si>
  <si>
    <t>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2#;组合III型 2#</t>
  </si>
  <si>
    <t>生物型髋关节假体（股骨柄-袖套）（钛合金）-3</t>
  </si>
  <si>
    <t>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3#;组合III型 3#</t>
  </si>
  <si>
    <t>生物型髋关节假体（股骨柄-袖套）（钛合金）-4</t>
  </si>
  <si>
    <t>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4#;组合III型 4#</t>
  </si>
  <si>
    <t>生物型髋关节假体（股骨柄-袖套）（钛合金）-5</t>
  </si>
  <si>
    <t>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5#;组合III型 5#</t>
  </si>
  <si>
    <t>生物型髋关节假体（股骨柄-袖套）（钛合金）-6</t>
  </si>
  <si>
    <t>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6#;组合III型 6#</t>
  </si>
  <si>
    <t>生物型髋关节假体（股骨柄-袖套）（金属多孔涂层）-2</t>
  </si>
  <si>
    <t>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8#;组合III型 8#</t>
  </si>
  <si>
    <t>髋关节假体中控体</t>
  </si>
  <si>
    <t>通用型</t>
  </si>
  <si>
    <t>国械注准20163130255</t>
  </si>
  <si>
    <t>髋关节假体 远端塞</t>
  </si>
  <si>
    <t>大号;通用型;小号</t>
  </si>
  <si>
    <t>国械注准20163130253</t>
  </si>
  <si>
    <t>垫块(股骨侧远端III型)</t>
  </si>
  <si>
    <t>1#10mm;1#15mm;1#5mm;1.5#10mm;1.5#15mm;1.5#5mm;2#10mm;2#15mm;2#5mm;2.5#10mm;2.5#15mm;2.5#5mm;3#10mm;3#15mm;3#5mm;3.5#10mm;3.5#15mm;3.5#5mm;4#10mm;4#15mm;4#5mm;4.5#10mm;4.5#15mm;4.5#5mm;5#10mm;5#15mm;5#5mm;6#10mm;6#15mm;6#5mm;7#10mm;7#15mm;7#5mm</t>
  </si>
  <si>
    <t>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垫块（股骨侧远端III型）</t>
  </si>
  <si>
    <t>填充块(胫骨侧 TTM整体型) 5MM型</t>
  </si>
  <si>
    <t>B 10mm;B 5mm;C 10mm;C 5mm;D 10mm;D 5mm</t>
  </si>
  <si>
    <t>填充块（胫骨侧 TTM整体型） 5MM型;填充块（胫骨侧 TTM整体型） 5MM型;填充块（胫骨侧 TTM整体型） 5MM型;填充块（胫骨侧 TTM整体型） 5MM型;填充块（胫骨侧 TTM整体型） 5MM型;填充块（胫骨侧 TTM整体型） 5MM型</t>
  </si>
  <si>
    <t>全膝关节假体(TMK加长杆 柱型(内锥型)(30mm))</t>
  </si>
  <si>
    <t>φ10*130;φ10*30;φ10*60;φ10*90;φ11*130;φ11*30;φ11*60;φ11*90;φ12*130;φ12*30;φ12*60;φ12*90;φ13*130;φ13*30;φ13*60;φ13*90;φ14*130;φ14*30;φ14*60;φ14*90;φ15*130;φ15*30;φ15*60;φ15*90;φ16*130;φ16*30;φ16*60;φ16*90;φ17*130;φ17*30;φ17*60;φ17*90;φ18*130;φ18*30;φ18*60;φ18*90;φ19*130;φ19*30;φ19*60;φ19*90;φ20*130;φ20*30;φ20*60;φ20*90;φ21*130;φ21*30;φ21*60;φ21*90;φ22*130;φ22*30;φ22*60;φ22*90;φ8*130;φ8*30;φ8*60;φ8*90;φ9*130;φ9*30;φ9*60;φ9*90</t>
  </si>
  <si>
    <t>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柱型(内锥型)(30mm);TMK加长杆 柱型(内锥型)(30mm)</t>
  </si>
  <si>
    <t>延长柄</t>
  </si>
  <si>
    <t>Φ10×100mm;Φ10×120mm;Φ10×150mm;Φ10×200 mm;Φ10×60mm;Φ10×80mm;Φ11×100mm;Φ11×120mm;Φ11×150mm;Φ11×200 mm;Φ11×60mm;Φ11×80mm;Φ12×100mm;Φ12×120mm;Φ12×150mm;Φ12×200 mm;Φ12×60mm;Φ12×80mm;Φ13×100mm;Φ13×120mm;Φ13×150mm;Φ13×200mm;Φ13×60mm;Φ13×80mm;Φ14×100mm;Φ14×120mm;Φ14×150mm;Φ14×200 mm;Φ14×60mm;Φ14×80mm;Φ15×100mm;Φ15×120mm;Φ15×150mm;Φ15×200mm;Φ15×60mm;Φ15×80mm;Φ16×100mm;Φ16×120mm;Φ16×150mm;Φ16×200 mm;Φ16×60mm;Φ16×80mm;Φ17×100mm;Φ17×120mm;Φ17×150mm;Φ17×200mm;Φ17×60mm;Φ17×80mm;Φ18×100mm;Φ18×120mm;Φ18×200mm;Φ18×60mm;Φ18×80mm;Φ19×100mm;Φ19×120mm;Φ19×150mm;Φ19×200mm;Φ19×60mm;Φ19×80mm;Φ20×100mm;Φ20×120mm;Φ20×150mm;Φ20×200mm;Φ20×60mm;Φ20×80mm;Φ8×100 mm;Φ8×120 mm;Φ8×150 mm;Φ8×200mm;Φ8×60mm;Φ8×80 mm;Φ9×100 mm;Φ9×120mm;Φ9×150mm;Φ9×200 mm;Φ9×60 mm;Φ9×80 mm</t>
  </si>
  <si>
    <t>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延长柄</t>
  </si>
  <si>
    <t>拉钉</t>
  </si>
  <si>
    <t>拉钉;拉钉;拉钉</t>
  </si>
  <si>
    <t>髋臼加强块 RES型</t>
  </si>
  <si>
    <t>15mmL;15mmM;20mmL;25mmL;30mmL;35mmL</t>
  </si>
  <si>
    <t>髋臼加强块(RES型);髋臼加强块(RES型);髋臼加强块(RES型);髋臼加强块(RES型);髋臼加强块(RES型);髋臼加强块(RES型)</t>
  </si>
  <si>
    <t>加长杆Ⅱ型(槽型)</t>
  </si>
  <si>
    <t>Φ14×100;φ14×120;Φ14×160;Φ14×40;Φ14×60;φ14×80;Φ15×100;Φ15×120;Φ15×160;Φ15×40;Φ15×60;Φ15×80;Φ16×100;φ16×120;Φ16×160;Φ16×40;Φ16×60;φ16×80;φ17×100;φ17×120;φ17×160;φ17×40;φ17×60;φ17×80;φ18×100;φ18×120;φ18×160;φ18×40;φ18×60;φ18×80;φ19×100;φ19×120;φ19×160;φ19×40;φ19×60;φ19×80;Φ20×100;φ20×120;Φ20×160;Φ20×40;Φ20×60;φ20×80;Φ21×100;Φ21×120;Φ21×160;Φ21×40;Φ21×60;Φ21×80;φ22×100;φ22×120;φ22×160;φ22×40;φ22×60;φ22×80</t>
  </si>
  <si>
    <t>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加长杆Ⅱ型（槽型）</t>
  </si>
  <si>
    <t>螺钉（通用型）</t>
  </si>
  <si>
    <t>M10×12mm;M12×10mm;M12×23mm;M6×8mm</t>
  </si>
  <si>
    <t>螺钉（通用型）;螺钉（通用型）;螺钉（通用型）;螺钉（通用型）</t>
  </si>
  <si>
    <t>垫块(股骨侧后髁Ⅱ型)</t>
  </si>
  <si>
    <t>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垫块（股骨侧后髁Ⅱ型）</t>
  </si>
  <si>
    <t>髋臼加强块(RES型)</t>
  </si>
  <si>
    <t>15mmS;20mmM;20mmS;25mmM;25mmS;30mmM;30mmS;35mmM;35mmS</t>
  </si>
  <si>
    <t>髋臼加强块（RES型）;髋臼加强块（RES型）;髋臼加强块（RES型）;髋臼加强块（RES型）;髋臼加强块（RES型）;髋臼加强块（RES型）;髋臼加强块（RES型）;髋臼加强块（RES型）;髋臼加强块（RES型）</t>
  </si>
  <si>
    <t>全膝关节假体(TMK加长杆 柱型(内锥型)(60mm))</t>
  </si>
  <si>
    <t>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柱型(内锥型)(60mm);TMK加长杆 柱型(内锥型)(60mm)</t>
  </si>
  <si>
    <t>垫块(股骨侧后髁III型)</t>
  </si>
  <si>
    <t>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垫块（股骨侧后髁III型）</t>
  </si>
  <si>
    <t>加长杆Ⅱ型(连体型)</t>
  </si>
  <si>
    <t>φ10×100;φ10×120;φ10×200;φ10×60;φ10×80;φ11×100;φ11×120;φ11×200;φ11×60;φ11×80;φ12×100;φ12×120;φ12×200;φ12×60;φ12×80;φ13×100;φ13×120;φ13×200;φ13×60;φ13×80;φ14×100;φ14×120;φ14×200;Φ14×60;φ14×80;Φ15×100;Φ15×120;Φ15×200;Φ15×60;Φ15×80;φ16×100;φ16×120;φ16×200;Φ16×60;φ16×80;φ17×100;φ17×120;φ17×200;φ17×60;φ17×80;φ18×100;φ18×120;φ18×200;φ18×60;φ18×80;φ19×100;φ19×120;φ19×200;φ19×60;φ19×80;φ20×100;φ20×120;φ20×200;Φ20×60;φ20×80;Φ21×100;Φ21×120;Φ21×200;Φ21×60;Φ21×80;φ22×100;φ22×120;φ22×200;φ22×60;φ22×80;φ8×100;φ8×120;φ8×200;φ8×60;φ8×80;Φ9×100;Φ9×120;Φ9×200;Φ9×60;Φ9×80</t>
  </si>
  <si>
    <t>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加长杆Ⅱ型（连体型）</t>
  </si>
  <si>
    <t>股骨侧垫块螺钉</t>
  </si>
  <si>
    <t>股骨侧垫块螺钉;股骨侧垫块螺钉;股骨侧垫块螺钉</t>
  </si>
  <si>
    <t>垫块(胫骨侧半幅Ⅱ型)</t>
  </si>
  <si>
    <t>A  10mm;A  5mm;A 15mm;B  10mm;B  5mm;B + 10mm;B 15mm;B+  5mm;B+ 15mm;C  10mm;C  5mm;C 15mm;C+  10mm;C+  5mm;C+ 15mm;D  10mm;D  5mm;D 15mm;D+  10mm;D+  5mm;D+ 15mm;E  10mm;E  5mm;E 15mm;F  10mm;F  5mm;F 15mm;G  10mm;G  5mm;G 15mm;H  10mm;H  5mm;H 15mm;L  10mm;L  5mm;L 15mm;S 15mm</t>
  </si>
  <si>
    <t>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垫块（胫骨侧半幅Ⅱ型）</t>
  </si>
  <si>
    <t>双动头(双动生物全髋头)</t>
  </si>
  <si>
    <t>36/22</t>
  </si>
  <si>
    <t>I型</t>
  </si>
  <si>
    <t>双动头(Ⅲ型)</t>
  </si>
  <si>
    <t>36/22;37/22;38/22;39/22;40/22;40/22;41/22;42/22;42/28;43/22;43/28;44/22;44/22;44/28;45/22;45/28;46/28;47/28;48/28;49/28;50/28;51/28;52/28;52/32;53/28;53/32;54/28;54/32;55/28;55/32;56/28;56/32;57/28;57/32;58/28;58/32;59/28;59/32;60/28;60/32</t>
  </si>
  <si>
    <t>Ⅲ型;Ⅲ型;Ⅲ型;Ⅲ型;40/22;Ⅲ型;Ⅲ型;Ⅲ型;Ⅲ型;Ⅲ型;Ⅲ型;44/22;Ⅲ型;Ⅲ型;Ⅲ型;Ⅲ型;Ⅲ型;Ⅲ型;Ⅲ型;Ⅲ型;Ⅲ型;Ⅲ型;Ⅲ型;Ⅲ型;Ⅲ型;Ⅲ型;Ⅲ型;Ⅲ型;Ⅲ型;Ⅲ型;Ⅲ型;Ⅲ型;Ⅲ型;Ⅲ型;Ⅲ型;Ⅲ型;Ⅲ型;Ⅲ型;Ⅲ型;Ⅲ型</t>
  </si>
  <si>
    <t>骨水泥套管组件</t>
  </si>
  <si>
    <t>Ⅰ型;I型</t>
  </si>
  <si>
    <t>京械注准20152040362</t>
  </si>
  <si>
    <t>髋臼加强块(BTS-II型)</t>
  </si>
  <si>
    <t>58CL;58CS;58LL;58LS;58RL;58RS;66CL;66CS;66LL;66LS;66RL;66RS</t>
  </si>
  <si>
    <t>髋臼加强块（BTS-II型）;髋臼加强块（BTS-II型）;髋臼加强块（BTS-II型）;髋臼加强块（BTS-II型）;髋臼加强块（BTS-II型）;髋臼加强块（BTS-II型）;髋臼加强块（BTS-II型）;髋臼加强块（BTS-II型）;髋臼加强块（BTS-II型）;髋臼加强块（BTS-II型）;髋臼加强块（BTS-II型）;髋臼加强块（BTS-II型）</t>
  </si>
  <si>
    <t>垫块(股骨侧远端Ⅱ型)</t>
  </si>
  <si>
    <t>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垫块（股骨侧远端Ⅱ型）</t>
  </si>
  <si>
    <t>填充块(胫骨侧TTM半幅型) 5MM型</t>
  </si>
  <si>
    <t>A  10mm;A  5mm;A 15mm（左内右外）;A 15mm（左外右内）;B  10mm;B  5mm;B 15mm（左内右外）;B 15mm（左外右内）;C  10mm;C  5mm;C 15mm（左内右外）;C 15mm（左外右内）;D  10mm;D  5mm;D 15mm（左内右外）;D 15mm（左外右内）;E  10mm;E  5mm;E 15mm（左内右外）;E 15mm（左外右内）</t>
  </si>
  <si>
    <t>填充块（胫骨侧TTM半幅型） 5MM型;填充块（胫骨侧TTM半幅型） 5MM型;填充块（胫骨侧TTM半幅型）（5mm型）;填充块（胫骨侧TTM半幅型）（5mm型）;填充块（胫骨侧TTM半幅型） 5MM型;填充块（胫骨侧TTM半幅型） 5MM型;填充块（胫骨侧TTM半幅型）（5mm型）;填充块（胫骨侧TTM半幅型）（5mm型）;填充块（胫骨侧TTM半幅型） 5MM型;填充块（胫骨侧TTM半幅型） 5MM型;填充块（胫骨侧TTM半幅型）（5mm型）;填充块（胫骨侧TTM半幅型）（5mm型）;填充块（胫骨侧TTM半幅型） 5MM型;填充块（胫骨侧TTM半幅型） 5MM型;填充块（胫骨侧TTM半幅型）（5mm型）;填充块（胫骨侧TTM半幅型）（5mm型）;填充块（胫骨侧TTM半幅型） 5MM型;填充块（胫骨侧TTM半幅型） 5MM型;填充块（胫骨侧TTM半幅型）（5mm型）;填充块（胫骨侧TTM半幅型）（5mm型）</t>
  </si>
  <si>
    <t>髋臼加强块(BTS型)</t>
  </si>
  <si>
    <t>56;56L;56R;62;62L;62R;68;68L;68R</t>
  </si>
  <si>
    <t>髋臼加强块（BTS型）;髋臼加强块（BTS型）;髋臼加强块（BTS型）;髋臼加强块（BTS型）;髋臼加强块（BTS型）;髋臼加强块（BTS型）;髋臼加强块（BTS型）;髋臼加强块（BTS型）;髋臼加强块（BTS型）</t>
  </si>
  <si>
    <t>垫块螺钉</t>
  </si>
  <si>
    <t>SS号;大号;小号;中号</t>
  </si>
  <si>
    <t>垫块螺钉;垫块螺钉;垫块螺钉;垫块螺钉</t>
  </si>
  <si>
    <t>全膝关节假体(TMK加长杆 柱型(30mm))</t>
  </si>
  <si>
    <t>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柱型(30mm);TMK加长杆 柱型(30mm)</t>
  </si>
  <si>
    <t>加长杆Ⅲ型（槽型）</t>
  </si>
  <si>
    <t>φ10×130mm;φ10×130mm ;φ10×30mm;φ10×30mm ;φ10×60mm;φ10×60mm ;φ10×90mm;φ10×90mm ;φ11×130mm;φ11×30mm;φ11×30mm ;φ11×60mm;φ11×60mm ;φ11×90mm;φ12×130mm;φ12×30mm;φ12×60mm;φ12×90mm;φ13×130mm;φ13×30mm;φ13×60mm;φ13×90mm;φ14×130mm;φ14×30mm;φ14×60mm;φ14×90mm;φ15×130mm;φ15×30mm;φ15×60mm;φ15×90mm;φ16×130mm;φ16×30mm;φ16×60mm;φ16×90mm;φ17×130mm;φ17×30mm;φ17×60mm;φ17×90mm;φ18×130mm;φ18×30mm;φ18×60mm;φ18×90mm;φ20×130mm;φ20×30mm;φ20×60mm;φ20×90mm;φ8×130mm;φ8×30mm;φ8×60mm;φ8×90mm</t>
  </si>
  <si>
    <t>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加长杆Ⅲ型（槽型）</t>
  </si>
  <si>
    <t>髋臼加强块(RTX型)</t>
  </si>
  <si>
    <t>38/40×10;42/44×10;42/44×15;46/48×10;46/48×15;46/48×20;50/52×10;50/52×15;50/52×20;50/52×30;54/56×10;54/56×15;54/56×20;54/56×30;58/60×10;58/60×15;58/60×20;58/60×30;62/64×10;62/64×15;62/64×20;62/64×30;66/68×10;66/68×15;66/68×20;66/68×30;70/72×10;70/72×15;70/72×20;70/72×30</t>
  </si>
  <si>
    <t>髋臼加强块（RTX型）;髋臼加强块（RTX型）;髋臼加强块（RTX型）;髋臼加强块（RTX型）;髋臼加强块（RTX型）;髋臼加强块（RTX型）;髋臼加强块（RTX型）;髋臼加强块（RTX型）;髋臼加强块（RTX型）;髋臼加强块（RTX型）;髋臼加强块（RTX型）;髋臼加强块（RTX型）;髋臼加强块（RTX型）;髋臼加强块（RTX型）;髋臼加强块（RTX型）;髋臼加强块（RTX型）;髋臼加强块（RTX型）;髋臼加强块（RTX型）;髋臼加强块（RTX型）;髋臼加强块（RTX型）;髋臼加强块（RTX型）;髋臼加强块（RTX型）;髋臼加强块（RTX型）;髋臼加强块（RTX型）;髋臼加强块（RTX型）;髋臼加强块（RTX型）;髋臼加强块（RTX型）;髋臼加强块（RTX型）;髋臼加强块（RTX型）;髋臼加强块（RTX型）</t>
  </si>
  <si>
    <t>加长杆III型(柱型)</t>
  </si>
  <si>
    <t>φ10×100;φ10×120;φ10×160;φ10×40;φ10×60;φ10×80;φ11×100;φ11×120;φ11×160;φ11×40;φ11×60;φ11×80;φ12×100;φ12×120;φ12×160;φ12×40;φ12×60;φ12×80;φ13×100;φ13×120;φ13×160;φ13×40;φ13×60;φ13×80;Φ14×100;φ14×120;Φ14×160;Φ14×40;Φ14×60;φ14×80;Φ15×100;Φ15×120;Φ15×160;Φ15×40;Φ15×60;Φ15×80;Φ16×100;φ16×120;Φ16×160;Φ16×40;Φ16×60;φ16×80;φ17×100;φ17×120;φ17×160;φ17×40;φ17×60;φ17×80;φ18×100;φ18×120;φ18×160;φ18×40;φ18×60;φ18×80;φ19×100;φ19×120;φ19×160;φ19×40;φ19×60;φ19×80;Φ20×100;φ20×120;Φ20×160;Φ20×40;Φ20×60;φ20×80;Φ21×100;Φ21×120;Φ21×160;Φ21×40;Φ21×60;Φ21×80;φ22×100;φ22×120;φ22×160;φ22×40;φ22×60;φ22×80;φ8×100;φ8×120;φ8×160;φ8×40;φ8×60;φ8×80;Φ9×100;Φ9×120;Φ9×160;Φ9×40;Φ9×60;Φ9×80</t>
  </si>
  <si>
    <t>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加长杆III型（柱型）</t>
  </si>
  <si>
    <t>延长柄IV型 柱型</t>
  </si>
  <si>
    <t>Φ10×120;Φ10×160;Φ10×200;Φ10×30;Φ10×60;Φ10×80;Φ11×120;Φ11×160;Φ11×200;Φ11×30;Φ11×60;Φ11×80;Φ12×120;Φ12×160;Φ12×200;Φ12×30;Φ12×60;Φ12×80;Φ13×120;Φ13×160;Φ13×200;Φ13×30;Φ13×60;Φ13×80;Φ14×120;Φ14×160;Φ14×200;Φ14×30;Φ14×60;Φ14×80;Φ15×120;Φ15×160;Φ15×200;Φ15×30;Φ15×60;Φ15×80;Φ16×120;Φ16×160;Φ16×200;Φ16×30;Φ16×60;Φ16×80;Φ17×120;Φ17×160;Φ17×200;Φ17×30;Φ17×60;Φ17×80;Φ18×120;Φ18×160;Φ18×200;Φ18×30;Φ18×60;Φ18×80;Φ19×120;Φ19×160;Φ19×200;Φ19×30;Φ19×60;Φ19×80;Φ20×120;Φ20×160;Φ20×200;Φ20×30;Φ20×60;Φ20×80;Φ21×120;Φ21×160;Φ21×200;Φ21×30;Φ21×60;Φ21×80;Φ22×120;Φ22×160;Φ22×200;Φ22×30;Φ22×60;Φ22×80;Φ8×120;Φ8×160;Φ8×200;Φ8×30;Φ8×60;Φ8×80;Φ9×120;Φ9×160;Φ9×200;Φ9×30;Φ9×60;Φ9×80</t>
  </si>
  <si>
    <t>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延长柄IV型（柱型）</t>
  </si>
  <si>
    <t>连杆(偏心型) （Ⅱ型）</t>
  </si>
  <si>
    <t>22mm;32mm;42mm;52mm;62mm</t>
  </si>
  <si>
    <t>连杆(偏心型) （Ⅱ型）;连杆(偏心型) （Ⅱ型）;连杆(偏心型) （Ⅱ型）;连杆(偏心型) （Ⅱ型）;连杆(偏心型) （Ⅱ型）</t>
  </si>
  <si>
    <t>全膝关节假体(TMK加长杆 柱型(60mm))</t>
  </si>
  <si>
    <t>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柱型(60mm);TMK加长杆 柱型(60mm)</t>
  </si>
  <si>
    <t>延长柄IV型 槽型</t>
  </si>
  <si>
    <t>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延长柄IV型（槽型）</t>
  </si>
  <si>
    <t>加长杆Ⅲ型（连体型）</t>
  </si>
  <si>
    <t>φ10×130mm;φ10×130mm ;φ10×60mm;φ10×60mm ;φ10×90mm;φ10×90mm ;φ11×130mm;φ11×60mm;φ11×60mm ;φ11×90mm;φ12×130mm;φ12×60mm;φ12×90mm;φ13×130mm;φ13×60mm;φ13×90mm;φ14×130mm;φ14×60mm;φ14×90mm;φ15×130mm;φ15×60mm;φ15×90mm;φ16×130mm;φ16×60mm;φ16×90mm;φ17×130mm;φ17×60mm;φ17×90mm;φ18×130mm;φ18×60mm;φ18×90mm;φ20×130mm;φ20×60mm;φ20×90mm;φ8×130mm;φ8×60mm;φ8×90mm</t>
  </si>
  <si>
    <t>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加长杆Ⅲ型（连体型）</t>
  </si>
  <si>
    <t>加长杆III型(槽型)</t>
  </si>
  <si>
    <t>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加长杆III型（槽型）</t>
  </si>
  <si>
    <t>全膝关节假体(填充块 胫骨侧Sleeve型(40mm))</t>
  </si>
  <si>
    <t>φ20*20;φ20*25;φ20*30;φ20*35;φ20*40;φ20*45;φ20*50;φ21*20;φ21*25;φ21*30;φ21*35;φ21*40;φ21*45;φ21*50;φ22*20;φ22*25;φ22*30;φ22*35;φ22*40;φ22*45;φ22*50;φ23*20;φ23*25;φ23*30;φ23*35;φ23*40;φ23*45;φ23*50;φ24*20;φ24*25;φ24*30;φ24*35;φ24*40;φ24*45;φ24*50;φ26*20;φ26*25;φ26*30;φ26*35;φ26*40;φ26*45;φ26*50;φ28*20;φ28*25;φ28*30;φ28*35;φ28*40;φ28*45;φ28*50;φ30*20;φ30*25;φ30*30;φ30*35;φ30*40;φ30*45;φ30*50;φ32*20;φ32*25;φ32*30;φ32*35;φ32*40;φ32*45;φ32*50;φ34*20;φ34*25;φ34*30;φ34*35;φ34*40;φ34*45;φ34*50;φ36*20;φ36*25;φ36*30;φ36*35;φ36*40;φ36*45;φ36*50;φ38*20;φ38*25;φ38*30;φ38*35;φ38*40;φ38*45;φ38*50;φ40*20;φ40*25;φ40*30;φ40*35;φ40*40;φ40*45;φ40*50;φ45*20;φ45*25;φ45*30;φ45*35;φ45*40;φ45*45;φ45*50;φ50*20;φ50*25;φ50*30;φ50*35;φ50*40;φ50*45;φ50*50;φ55*20;φ55*25;φ55*30;φ55*35;φ55*40;φ55*45;φ55*50;φ60*20;φ60*25;φ60*30;φ60*35;φ60*40;φ60*45;φ60*50;φ65*20;φ65*25;φ65*30;φ65*35;φ65*40;φ65*45;φ65*50;φ70*20;φ70*25;φ70*30;φ70*35;φ70*40;φ70*45;φ70*50</t>
  </si>
  <si>
    <t>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胫骨侧Sleeve型(40mm);填充块 胫骨侧Sleeve型(40mm)</t>
  </si>
  <si>
    <t>延长柄IV型 连体型</t>
  </si>
  <si>
    <t>Φ10×120;Φ10×160;Φ10×200;Φ10×60;Φ10×80;Φ11×120;Φ11×160;Φ11×200;Φ11×60;Φ11×80;Φ12×120;Φ12×160;Φ12×200;Φ12×60;Φ12×80;Φ13×120;Φ13×160;Φ13×200;Φ13×60;Φ13×80;Φ14×120;Φ14×160;Φ14×200;Φ14×60;Φ14×80;Φ15×120;Φ15×160;Φ15×200;Φ15×60;Φ15×80;Φ16×120;Φ16×160;Φ16×200;Φ16×60;Φ16×80;Φ17×120;Φ17×160;Φ17×200;Φ17×60;Φ17×80;Φ18×120;Φ18×160;Φ18×200;Φ18×60;Φ18×80;Φ19×120;Φ19×160;Φ19×200;Φ19×60;Φ19×80;Φ20×120;Φ20×160;Φ20×200;Φ20×60;Φ20×80;Φ21×120;Φ21×160;Φ21×200;Φ21×60;Φ21×80;Φ22×120;Φ22×160;Φ22×200;Φ22×60;Φ22×80;Φ8×120;Φ8×160;Φ8×200;Φ8×60;Φ8×80;Φ9×120;Φ9×160;Φ9×200;Φ9×60;Φ9×80</t>
  </si>
  <si>
    <t>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延长柄IV型（连体型）</t>
  </si>
  <si>
    <t>髋关节假体 髋臼部件 髋臼加强块(RES型)</t>
  </si>
  <si>
    <t>26mm;32mm;38mm;44mm</t>
  </si>
  <si>
    <t>髋臼加强块（RES型）;髋臼加强块（RES型）;髋臼加强块（RES型）;髋臼加强块（RES型）</t>
  </si>
  <si>
    <t>填充块(胫骨侧髓腔型)15型</t>
  </si>
  <si>
    <t>L30;L40;M30;S30;XL30;XL40</t>
  </si>
  <si>
    <t>填充块（胫骨侧髓腔型）15型;填充块（胫骨侧髓腔型）15型;填充块（胫骨侧髓腔型）15型;填充块（胫骨侧髓腔型）15型;填充块（胫骨侧髓腔型）15型;填充块（胫骨侧髓腔型）15型</t>
  </si>
  <si>
    <t>填充块(股骨侧髓腔型) 15MM型</t>
  </si>
  <si>
    <t>L-L30;L-M30;L-S30;R-L30;R-M30;R-S30</t>
  </si>
  <si>
    <t>填充块（股骨侧髓腔型） 15MM型;填充块（股骨侧髓腔型） 15MM型;填充块（股骨侧髓腔型） 15MM型;填充块（股骨侧髓腔型） 15MM型;填充块（股骨侧髓腔型） 15MM型;填充块（股骨侧髓腔型） 15MM型</t>
  </si>
  <si>
    <t>填充块(股骨侧 TTM后髁型) 5MM型</t>
  </si>
  <si>
    <t>1#10mm;1#15mm;1#5mm;2#10mm;2#15mm;2#5mm;3#10mm;3#15mm;3#5mm;4#10mm;4#15mm;4#5mm;5#10mm;5#15mm;5#5mm</t>
  </si>
  <si>
    <t>填充块（股骨侧 TTM后髁型） 5MM型;填充块（股骨侧TTM后髁型）（5mm型）;填充块（股骨侧 TTM后髁型） 5MM型;填充块（股骨侧 TTM后髁型） 5MM型;填充块（股骨侧TTM后髁型）（5mm型）;填充块（股骨侧 TTM后髁型） 5MM型;填充块（股骨侧 TTM后髁型） 5MM型;填充块（股骨侧TTM后髁型）（5mm型）;填充块（股骨侧 TTM后髁型） 5MM型;填充块（股骨侧 TTM后髁型） 5MM型;填充块（股骨侧TTM后髁型）（5mm型）;填充块（股骨侧 TTM后髁型） 5MM型;填充块（股骨侧 TTM后髁型） 5MM型;填充块（股骨侧TTM后髁型）（5mm型）;填充块（股骨侧 TTM后髁型） 5MM型</t>
  </si>
  <si>
    <t>加长杆III型(连体型)</t>
  </si>
  <si>
    <t>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加长杆III型（连体型）</t>
  </si>
  <si>
    <t>全膝关节假体(填充块 胫骨侧Sleeve型 (20mm))</t>
  </si>
  <si>
    <t>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(20mm);填充块 胫骨侧Sleeve型 (20mm)</t>
  </si>
  <si>
    <t>髋关节假体 髋臼部件 髋臼加强块(BTS-Ⅱ型)</t>
  </si>
  <si>
    <t>40L;40R;46L;46R;52L;52R</t>
  </si>
  <si>
    <t>髋臼加强块(BTS-Ⅱ型);髋臼加强块(BTS-Ⅱ型);髋臼加强块(BTS-Ⅱ型);髋臼加强块(BTS-Ⅱ型);髋臼加强块(BTS-Ⅱ型);髋臼加强块(BTS-Ⅱ型)</t>
  </si>
  <si>
    <t>生物型股骨柄袖套(喷涂)(SR组合型)</t>
  </si>
  <si>
    <t>φ12AB;φ12AD;φ12LB;φ12LD;φ12SB;φ12SD;φ14AB;φ14AD;φ14LB;φ14LD;φ14LF;φ14SB;φ14SD;φ14SF;φ16AB;φ16AD;φ16LB;φ16LD;φ16LF;φ16SB;φ16SD;φ16SF;φ16XLF;φ18AB;φ18AD;φ18LB;φ18LD;φ18LF;φ18SB;φ18SD;φ18SF;φ18ST;φ18XLF;φ20AB;φ20AD;φ20LB;φ20LD;φ20LF;φ20SB;φ20SD;φ20SF;φ20XLF;φ22AB;φ22AD;φ22LB;φ22LD;φ22LF;φ22SB;φ22SD;φ22SF;φ22XLF;φ24AB;φ24AD;φ24LB;φ24LD;φ24LF;φ24SB;φ24SD;φ24SF;φ24XLF</t>
  </si>
  <si>
    <t>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生物型股骨柄袖套（喷涂）（SR组合型）</t>
  </si>
  <si>
    <t>髋关节假体 髋臼部件 髋臼加强块(SHM型)</t>
  </si>
  <si>
    <t>4/0°S;4/10°S;4/15°S;4/5°S</t>
  </si>
  <si>
    <t>髋臼加强块（SHM型）;髋臼加强块（SHM型）;髋臼加强块（SHM型）;髋臼加强块（SHM型）</t>
  </si>
  <si>
    <t>填充块(股骨侧干骺A型)  20MM型</t>
  </si>
  <si>
    <t>L-M30;L-M40;L-S+30;L-S+40;L-S30;L-S40;R-M30;R-M40;R-S+30;R-S+40;R-S30;R-S40</t>
  </si>
  <si>
    <t>填充块（股骨侧干骺A型）  20MM型;填充块（股骨侧干骺A型）  20MM型;填充块（股骨侧干骺A型）  20MM型;填充块（股骨侧干骺A型）  20MM型;填充块（股骨侧干骺A型）  20MM型;填充块（股骨侧干骺A型）  20MM型;填充块（股骨侧干骺A型）  20MM型;填充块（股骨侧干骺A型）  20MM型;填充块（股骨侧干骺A型）  20MM型;填充块（股骨侧干骺A型）  20MM型;填充块（股骨侧干骺A型）  20MM型;填充块（股骨侧干骺A型）  20MM型</t>
  </si>
  <si>
    <t>髋臼加强块(SHM型)</t>
  </si>
  <si>
    <t>4/0°;4/10°;4/15°;4/5°</t>
  </si>
  <si>
    <t>锁夹</t>
  </si>
  <si>
    <t>锁夹;锁夹;锁夹</t>
  </si>
  <si>
    <t>垫块(胫骨侧半幅III型)</t>
  </si>
  <si>
    <t>A 10mm;A 15mm;A 5mm;B 10mm;B 15mm;B 5mm;B+ 10mm;B+ 15mm;B+ 5mm;C 10mm;C 15mm;C 5mm;C+ 10mm;C+ 15mm;C+ 5mm;D 10mm;D 15mm;D 5mm;D+ 10mm;D+ 15mm;D+ 5mm;E 10mm;E 15mm;E 5mm;F 10mm;F 15mm;F 5mm;G 10mm;G 15mm;G 5mm;H 10mm;H 15mm;H 5mm;L 10mm;L 15mm;L 5mm;S 10mm;S 15mm;S 5mm</t>
  </si>
  <si>
    <t>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垫块（胫骨侧半幅III型）</t>
  </si>
  <si>
    <t>中置体</t>
  </si>
  <si>
    <t>Φ11;Φ13;Φ15;Φ17;Φ19</t>
  </si>
  <si>
    <t>中置体;中置体;中置体;中置体;中置体</t>
  </si>
  <si>
    <t>加长杆Ⅲ型（柱型）</t>
  </si>
  <si>
    <t>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加长杆Ⅲ型（柱型）</t>
  </si>
  <si>
    <t>髋臼加强块(RTX-Ⅲ型)</t>
  </si>
  <si>
    <t>50/52×10;50/52×15;50/52×20;50/52×25;54/56×10;54/56×15;54/56×20;54/56×25;58/60×10;58/60×15;58/60×20;58/60×25</t>
  </si>
  <si>
    <t>髋臼加强块（RTX-Ⅲ型）;髋臼加强块（RTX-Ⅲ型）;髋臼加强块（RTX-Ⅲ型）;髋臼加强块（RTX-Ⅲ型）;髋臼加强块（RTX-Ⅲ型）;髋臼加强块（RTX-Ⅲ型）;髋臼加强块（RTX-Ⅲ型）;髋臼加强块（RTX-Ⅲ型）;髋臼加强块（RTX-Ⅲ型）;髋臼加强块（RTX-Ⅲ型）;髋臼加强块（RTX-Ⅲ型）;髋臼加强块（RTX-Ⅲ型）</t>
  </si>
  <si>
    <t>远端塞</t>
  </si>
  <si>
    <t>Φ13.5;Φ17.5</t>
  </si>
  <si>
    <t>远端塞;远端塞</t>
  </si>
  <si>
    <t>填充块(股骨侧 TTM远端型)5MM型</t>
  </si>
  <si>
    <t>填充块（股骨侧 TTM远端型）5MM型;填充块（股骨侧TTM远端型）（5mm型）;填充块（股骨侧 TTM远端型）5MM型;填充块（股骨侧 TTM远端型）5MM型;填充块（股骨侧TTM远端型）（5mm型）;填充块（股骨侧 TTM远端型）5MM型;填充块（股骨侧 TTM远端型）5MM型;填充块（股骨侧TTM远端型）（5mm型）;填充块（股骨侧 TTM远端型）5MM型;填充块（股骨侧 TTM远端型）5MM型;填充块（股骨侧TTM远端型）（5mm型）;填充块（股骨侧 TTM远端型）5MM型;填充块（股骨侧 TTM远端型）5MM型;填充块（股骨侧TTM远端型）（5mm型）;填充块（股骨侧 TTM远端型）5MM型</t>
  </si>
  <si>
    <t>加长杆Ⅱ型(柱型)</t>
  </si>
  <si>
    <t>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加长杆Ⅱ型（柱型）</t>
  </si>
  <si>
    <t>全膝关节假体【TMK胫骨垫片 高屈曲PLUS普通型II型(SA型)】</t>
  </si>
  <si>
    <t>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高屈曲PLUS普通型II型（SA型）;TMK胫骨垫片 高屈曲PLUS普通型II型（SA型）</t>
  </si>
  <si>
    <t>膝关节假体(胫骨垫片后倾固定对称II型(FG型))</t>
  </si>
  <si>
    <t>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胫骨垫片后倾固定对称II型（FG型）</t>
  </si>
  <si>
    <t>膝关节假体(胫骨垫片后倾固定对称II型(HL型))</t>
  </si>
  <si>
    <t>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胫骨垫片后倾固定对称II型（HL型）</t>
  </si>
  <si>
    <t>医用冲洗器</t>
  </si>
  <si>
    <t>AK CX-01;AK CX-02</t>
  </si>
  <si>
    <t>京械注准20182540134</t>
  </si>
  <si>
    <t>一次性使用脉冲冲洗器</t>
  </si>
  <si>
    <t>MC-01</t>
  </si>
  <si>
    <t>京械注准20172541045</t>
  </si>
  <si>
    <t>北京科仪邦恩医疗器械科技有限公司</t>
  </si>
  <si>
    <t>电动脉冲冲洗器</t>
  </si>
  <si>
    <t>W-202</t>
  </si>
  <si>
    <t>津械注准20172540146</t>
  </si>
  <si>
    <t>组套限价（元）</t>
    <phoneticPr fontId="7" type="noConversion"/>
  </si>
  <si>
    <t>单件限价（元）</t>
    <phoneticPr fontId="7" type="noConversion"/>
  </si>
  <si>
    <t>一、初次置换人工全髋、半髋、全膝、单髁组套系统</t>
    <phoneticPr fontId="7" type="noConversion"/>
  </si>
  <si>
    <t>二、人工髋关节、膝关节翻修部件、髌骨假体、人工关节配件单件产品</t>
    <phoneticPr fontId="7" type="noConversion"/>
  </si>
  <si>
    <t>/</t>
    <phoneticPr fontId="7" type="noConversion"/>
  </si>
  <si>
    <t>温州医科大学附属第二医院部分非中选人工关节议价采购需求一览表</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</si>
</sst>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0_ "/>
  </numFmts>
  <fonts count="9">
    <font>
      <sz val="11"/>
      <color theme="1"/>
      <name val="宋体"/>
      <charset val="134"/>
      <scheme val="minor"/>
    </font>
    <font>
      <sz val="11"/>
      <color theme="1"/>
      <name val="等线"/>
      <family val="3"/>
      <charset val="134"/>
    </font>
    <font>
      <sz val="11"/>
      <name val="等线"/>
      <family val="3"/>
      <charset val="134"/>
    </font>
    <font>
      <b/>
      <sz val="11"/>
      <name val="等线"/>
      <family val="3"/>
      <charset val="134"/>
    </font>
    <font>
      <b/>
      <sz val="11"/>
      <name val="Calibri"/>
      <family val="2"/>
    </font>
    <font>
      <b/>
      <sz val="11"/>
      <name val="宋体"/>
      <family val="3"/>
      <charset val="134"/>
    </font>
    <font>
      <sz val="11"/>
      <color theme="1"/>
      <name val="宋体"/>
      <family val="3"/>
      <charset val="134"/>
      <scheme val="minor"/>
    </font>
    <font>
      <sz val="9"/>
      <name val="宋体"/>
      <family val="3"/>
      <charset val="134"/>
      <scheme val="minor"/>
    </font>
    <font>
      <b/>
      <sz val="16"/>
      <color theme="1"/>
      <name val="宋体"/>
      <family val="3"/>
      <charset val="134"/>
      <scheme val="minor"/>
    </font>
  </fonts>
  <fills count="9">
    <fill>
      <patternFill patternType="none"/>
    </fill>
    <fill>
      <patternFill patternType="gray125"/>
    </fill>
    <fill>
      <patternFill patternType="solid">
        <fgColor theme="6"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29">
    <xf numFmtId="0" fontId="0" fillId="0" borderId="0" xfId="0">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Alignment="1">
      <alignment horizontal="center" vertical="center"/>
    </xf>
    <xf numFmtId="0" fontId="0" fillId="2" borderId="1" xfId="0" applyFill="1" applyBorder="1" applyAlignment="1">
      <alignment horizontal="center"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xf>
    <xf numFmtId="0" fontId="0" fillId="6" borderId="1" xfId="0"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6" borderId="1" xfId="0" applyFont="1" applyFill="1" applyBorder="1" applyAlignment="1">
      <alignment horizontal="left" vertical="center"/>
    </xf>
    <xf numFmtId="0" fontId="2" fillId="7" borderId="1" xfId="0" applyFont="1" applyFill="1" applyBorder="1" applyAlignment="1">
      <alignment horizontal="left" vertical="center"/>
    </xf>
    <xf numFmtId="0" fontId="2" fillId="8" borderId="1" xfId="0" applyFont="1" applyFill="1" applyBorder="1" applyAlignment="1">
      <alignment horizontal="left" vertical="center"/>
    </xf>
    <xf numFmtId="0" fontId="2" fillId="2" borderId="1" xfId="0" applyFont="1" applyFill="1" applyBorder="1" applyAlignment="1">
      <alignment horizontal="left" vertical="center"/>
    </xf>
    <xf numFmtId="0" fontId="0" fillId="0" borderId="0" xfId="0" applyAlignment="1">
      <alignment horizontal="left" vertical="center"/>
    </xf>
    <xf numFmtId="0" fontId="8" fillId="0" borderId="2" xfId="0" applyFont="1" applyBorder="1" applyAlignment="1">
      <alignment horizontal="center" vertical="center"/>
    </xf>
    <xf numFmtId="0" fontId="6" fillId="0" borderId="1" xfId="0" applyFont="1" applyBorder="1" applyAlignment="1">
      <alignment horizontal="center" vertical="center"/>
    </xf>
    <xf numFmtId="178" fontId="2" fillId="6" borderId="1" xfId="0" applyNumberFormat="1" applyFont="1" applyFill="1" applyBorder="1" applyAlignment="1">
      <alignment horizontal="center" vertical="center"/>
    </xf>
    <xf numFmtId="178" fontId="1" fillId="7" borderId="1" xfId="0" applyNumberFormat="1" applyFont="1" applyFill="1" applyBorder="1" applyAlignment="1">
      <alignment horizontal="center" vertical="center"/>
    </xf>
    <xf numFmtId="178" fontId="1" fillId="8" borderId="1" xfId="0" applyNumberFormat="1" applyFont="1" applyFill="1" applyBorder="1" applyAlignment="1">
      <alignment horizontal="center" vertical="center"/>
    </xf>
    <xf numFmtId="178" fontId="1" fillId="2" borderId="1" xfId="0" applyNumberFormat="1" applyFont="1" applyFill="1" applyBorder="1" applyAlignment="1">
      <alignment horizontal="center" vertical="center"/>
    </xf>
    <xf numFmtId="178" fontId="1" fillId="3" borderId="1" xfId="0" applyNumberFormat="1" applyFont="1" applyFill="1" applyBorder="1" applyAlignment="1">
      <alignment horizontal="center" vertical="center"/>
    </xf>
    <xf numFmtId="178" fontId="1" fillId="4" borderId="1" xfId="0" applyNumberFormat="1" applyFont="1" applyFill="1" applyBorder="1" applyAlignment="1">
      <alignment horizontal="center" vertical="center"/>
    </xf>
    <xf numFmtId="178" fontId="1" fillId="5" borderId="1" xfId="0" applyNumberFormat="1" applyFont="1" applyFill="1" applyBorder="1" applyAlignment="1">
      <alignment horizontal="center" vertical="center"/>
    </xf>
  </cellXfs>
  <cellStyles count="1">
    <cellStyle name="常规" xfId="0" builtinId="0"/>
  </cellStyles>
  <dxfs count="4">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FFFF00"/>
      <color rgb="FF0000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13"/>
  <sheetViews>
    <sheetView tabSelected="1" workbookViewId="0">
      <selection activeCell="E14" sqref="E14"/>
    </sheetView>
  </sheetViews>
  <sheetFormatPr defaultColWidth="9" defaultRowHeight="14.4"/>
  <cols>
    <col min="1" max="1" width="5.33203125" customWidth="1"/>
    <col min="2" max="2" width="11.44140625" customWidth="1"/>
    <col min="3" max="3" width="23.6640625" customWidth="1"/>
    <col min="4" max="4" width="10.33203125" customWidth="1"/>
    <col min="5" max="5" width="37.5546875" customWidth="1"/>
    <col min="6" max="6" width="25.33203125" customWidth="1"/>
    <col min="7" max="7" width="22.5546875" style="19" customWidth="1"/>
    <col min="8" max="8" width="25.44140625" style="19" customWidth="1"/>
    <col min="10" max="10" width="21.44140625" customWidth="1"/>
    <col min="11" max="11" width="40" customWidth="1"/>
    <col min="12" max="12" width="14.44140625" style="4" customWidth="1"/>
  </cols>
  <sheetData>
    <row r="1" spans="1:12" ht="35.4" customHeight="1">
      <c r="A1" s="20" t="s">
        <v>2233</v>
      </c>
      <c r="B1" s="20"/>
      <c r="C1" s="20"/>
      <c r="D1" s="20"/>
      <c r="E1" s="20"/>
      <c r="F1" s="20"/>
      <c r="G1" s="20"/>
      <c r="H1" s="20"/>
      <c r="I1" s="20"/>
      <c r="J1" s="20"/>
      <c r="K1" s="20"/>
      <c r="L1" s="20"/>
    </row>
    <row r="2" spans="1:12" ht="34.799999999999997" customHeight="1">
      <c r="A2" s="20" t="s">
        <v>2230</v>
      </c>
      <c r="B2" s="20"/>
      <c r="C2" s="20"/>
      <c r="D2" s="20"/>
      <c r="E2" s="20"/>
      <c r="F2" s="20"/>
      <c r="G2" s="20"/>
      <c r="H2" s="20"/>
      <c r="I2" s="20"/>
      <c r="J2" s="20"/>
      <c r="K2" s="20"/>
      <c r="L2" s="20"/>
    </row>
    <row r="3" spans="1:12" ht="28.8">
      <c r="A3" s="3" t="s">
        <v>0</v>
      </c>
      <c r="B3" s="3" t="s">
        <v>1</v>
      </c>
      <c r="C3" s="3" t="s">
        <v>2</v>
      </c>
      <c r="D3" s="3" t="s">
        <v>3</v>
      </c>
      <c r="E3" s="3" t="s">
        <v>4</v>
      </c>
      <c r="F3" s="3" t="s">
        <v>5</v>
      </c>
      <c r="G3" s="3" t="s">
        <v>6</v>
      </c>
      <c r="H3" s="3" t="s">
        <v>7</v>
      </c>
      <c r="I3" s="3" t="s">
        <v>8</v>
      </c>
      <c r="J3" s="3" t="s">
        <v>9</v>
      </c>
      <c r="K3" s="3" t="s">
        <v>10</v>
      </c>
      <c r="L3" s="2" t="s">
        <v>2228</v>
      </c>
    </row>
    <row r="4" spans="1:12">
      <c r="A4" s="10">
        <v>1</v>
      </c>
      <c r="B4" s="11">
        <v>1000025968</v>
      </c>
      <c r="C4" s="15" t="s">
        <v>11</v>
      </c>
      <c r="D4" s="11">
        <v>190505301</v>
      </c>
      <c r="E4" s="15" t="s">
        <v>12</v>
      </c>
      <c r="F4" s="11" t="s">
        <v>13</v>
      </c>
      <c r="G4" s="15" t="s">
        <v>14</v>
      </c>
      <c r="H4" s="15" t="s">
        <v>15</v>
      </c>
      <c r="I4" s="11" t="s">
        <v>16</v>
      </c>
      <c r="J4" s="11" t="s">
        <v>17</v>
      </c>
      <c r="K4" s="11" t="s">
        <v>18</v>
      </c>
      <c r="L4" s="22">
        <v>8290</v>
      </c>
    </row>
    <row r="5" spans="1:12">
      <c r="A5" s="10">
        <v>2</v>
      </c>
      <c r="B5" s="11">
        <v>1000025968</v>
      </c>
      <c r="C5" s="15" t="s">
        <v>11</v>
      </c>
      <c r="D5" s="11">
        <v>190505299</v>
      </c>
      <c r="E5" s="15" t="s">
        <v>19</v>
      </c>
      <c r="F5" s="11" t="s">
        <v>13</v>
      </c>
      <c r="G5" s="15" t="s">
        <v>20</v>
      </c>
      <c r="H5" s="15" t="s">
        <v>21</v>
      </c>
      <c r="I5" s="11" t="s">
        <v>16</v>
      </c>
      <c r="J5" s="11" t="s">
        <v>17</v>
      </c>
      <c r="K5" s="11" t="s">
        <v>18</v>
      </c>
      <c r="L5" s="22">
        <v>8290</v>
      </c>
    </row>
    <row r="6" spans="1:12">
      <c r="A6" s="10">
        <v>3</v>
      </c>
      <c r="B6" s="11">
        <v>1000025968</v>
      </c>
      <c r="C6" s="15" t="s">
        <v>11</v>
      </c>
      <c r="D6" s="11">
        <v>190505298</v>
      </c>
      <c r="E6" s="15" t="s">
        <v>22</v>
      </c>
      <c r="F6" s="11" t="s">
        <v>13</v>
      </c>
      <c r="G6" s="15" t="s">
        <v>23</v>
      </c>
      <c r="H6" s="15" t="s">
        <v>24</v>
      </c>
      <c r="I6" s="11" t="s">
        <v>16</v>
      </c>
      <c r="J6" s="11" t="s">
        <v>25</v>
      </c>
      <c r="K6" s="11" t="s">
        <v>18</v>
      </c>
      <c r="L6" s="22">
        <v>8290</v>
      </c>
    </row>
    <row r="7" spans="1:12">
      <c r="A7" s="10">
        <v>4</v>
      </c>
      <c r="B7" s="11">
        <v>1000025969</v>
      </c>
      <c r="C7" s="15" t="s">
        <v>26</v>
      </c>
      <c r="D7" s="11">
        <v>190505302</v>
      </c>
      <c r="E7" s="15" t="s">
        <v>27</v>
      </c>
      <c r="F7" s="11" t="s">
        <v>13</v>
      </c>
      <c r="G7" s="15" t="s">
        <v>28</v>
      </c>
      <c r="H7" s="15" t="s">
        <v>28</v>
      </c>
      <c r="I7" s="11" t="s">
        <v>16</v>
      </c>
      <c r="J7" s="11" t="s">
        <v>29</v>
      </c>
      <c r="K7" s="11" t="s">
        <v>18</v>
      </c>
      <c r="L7" s="22">
        <v>9890</v>
      </c>
    </row>
    <row r="8" spans="1:12">
      <c r="A8" s="10">
        <v>5</v>
      </c>
      <c r="B8" s="11">
        <v>1000025969</v>
      </c>
      <c r="C8" s="15" t="s">
        <v>26</v>
      </c>
      <c r="D8" s="11">
        <v>190505294</v>
      </c>
      <c r="E8" s="15" t="s">
        <v>30</v>
      </c>
      <c r="F8" s="11" t="s">
        <v>13</v>
      </c>
      <c r="G8" s="15" t="s">
        <v>31</v>
      </c>
      <c r="H8" s="15" t="s">
        <v>32</v>
      </c>
      <c r="I8" s="11" t="s">
        <v>16</v>
      </c>
      <c r="J8" s="11" t="s">
        <v>25</v>
      </c>
      <c r="K8" s="11" t="s">
        <v>18</v>
      </c>
      <c r="L8" s="22">
        <v>9890</v>
      </c>
    </row>
    <row r="9" spans="1:12">
      <c r="A9" s="10">
        <v>6</v>
      </c>
      <c r="B9" s="11">
        <v>1000025969</v>
      </c>
      <c r="C9" s="15" t="s">
        <v>26</v>
      </c>
      <c r="D9" s="11">
        <v>190505298</v>
      </c>
      <c r="E9" s="15" t="s">
        <v>22</v>
      </c>
      <c r="F9" s="11" t="s">
        <v>13</v>
      </c>
      <c r="G9" s="15" t="s">
        <v>23</v>
      </c>
      <c r="H9" s="15" t="s">
        <v>24</v>
      </c>
      <c r="I9" s="11" t="s">
        <v>16</v>
      </c>
      <c r="J9" s="11" t="s">
        <v>25</v>
      </c>
      <c r="K9" s="11" t="s">
        <v>18</v>
      </c>
      <c r="L9" s="22">
        <v>9890</v>
      </c>
    </row>
    <row r="10" spans="1:12">
      <c r="A10" s="10">
        <v>7</v>
      </c>
      <c r="B10" s="11">
        <v>1000025970</v>
      </c>
      <c r="C10" s="15" t="s">
        <v>33</v>
      </c>
      <c r="D10" s="11">
        <v>190505303</v>
      </c>
      <c r="E10" s="15" t="s">
        <v>34</v>
      </c>
      <c r="F10" s="11" t="s">
        <v>13</v>
      </c>
      <c r="G10" s="15" t="s">
        <v>35</v>
      </c>
      <c r="H10" s="15" t="s">
        <v>36</v>
      </c>
      <c r="I10" s="11" t="s">
        <v>16</v>
      </c>
      <c r="J10" s="11" t="s">
        <v>25</v>
      </c>
      <c r="K10" s="11" t="s">
        <v>18</v>
      </c>
      <c r="L10" s="22">
        <v>8290</v>
      </c>
    </row>
    <row r="11" spans="1:12">
      <c r="A11" s="10">
        <v>8</v>
      </c>
      <c r="B11" s="11">
        <v>1000025970</v>
      </c>
      <c r="C11" s="15" t="s">
        <v>33</v>
      </c>
      <c r="D11" s="11">
        <v>190505294</v>
      </c>
      <c r="E11" s="15" t="s">
        <v>30</v>
      </c>
      <c r="F11" s="11" t="s">
        <v>13</v>
      </c>
      <c r="G11" s="15" t="s">
        <v>31</v>
      </c>
      <c r="H11" s="15" t="s">
        <v>32</v>
      </c>
      <c r="I11" s="11" t="s">
        <v>16</v>
      </c>
      <c r="J11" s="11" t="s">
        <v>25</v>
      </c>
      <c r="K11" s="11" t="s">
        <v>18</v>
      </c>
      <c r="L11" s="22">
        <v>8290</v>
      </c>
    </row>
    <row r="12" spans="1:12">
      <c r="A12" s="10">
        <v>9</v>
      </c>
      <c r="B12" s="11">
        <v>1000025970</v>
      </c>
      <c r="C12" s="15" t="s">
        <v>33</v>
      </c>
      <c r="D12" s="11">
        <v>190505298</v>
      </c>
      <c r="E12" s="15" t="s">
        <v>22</v>
      </c>
      <c r="F12" s="11" t="s">
        <v>13</v>
      </c>
      <c r="G12" s="15" t="s">
        <v>23</v>
      </c>
      <c r="H12" s="15" t="s">
        <v>24</v>
      </c>
      <c r="I12" s="11" t="s">
        <v>16</v>
      </c>
      <c r="J12" s="11" t="s">
        <v>25</v>
      </c>
      <c r="K12" s="11" t="s">
        <v>18</v>
      </c>
      <c r="L12" s="22">
        <v>8290</v>
      </c>
    </row>
    <row r="13" spans="1:12">
      <c r="A13" s="10">
        <v>10</v>
      </c>
      <c r="B13" s="11">
        <v>1000025971</v>
      </c>
      <c r="C13" s="15" t="s">
        <v>37</v>
      </c>
      <c r="D13" s="11">
        <v>190505304</v>
      </c>
      <c r="E13" s="15" t="s">
        <v>38</v>
      </c>
      <c r="F13" s="11" t="s">
        <v>13</v>
      </c>
      <c r="G13" s="15" t="s">
        <v>39</v>
      </c>
      <c r="H13" s="15" t="s">
        <v>40</v>
      </c>
      <c r="I13" s="11" t="s">
        <v>16</v>
      </c>
      <c r="J13" s="11" t="s">
        <v>29</v>
      </c>
      <c r="K13" s="11" t="s">
        <v>18</v>
      </c>
      <c r="L13" s="22">
        <v>8290</v>
      </c>
    </row>
    <row r="14" spans="1:12">
      <c r="A14" s="10">
        <v>11</v>
      </c>
      <c r="B14" s="11">
        <v>1000025971</v>
      </c>
      <c r="C14" s="15" t="s">
        <v>37</v>
      </c>
      <c r="D14" s="11">
        <v>190505294</v>
      </c>
      <c r="E14" s="15" t="s">
        <v>30</v>
      </c>
      <c r="F14" s="11" t="s">
        <v>13</v>
      </c>
      <c r="G14" s="15" t="s">
        <v>31</v>
      </c>
      <c r="H14" s="15" t="s">
        <v>32</v>
      </c>
      <c r="I14" s="11" t="s">
        <v>16</v>
      </c>
      <c r="J14" s="11" t="s">
        <v>25</v>
      </c>
      <c r="K14" s="11" t="s">
        <v>18</v>
      </c>
      <c r="L14" s="22">
        <v>8290</v>
      </c>
    </row>
    <row r="15" spans="1:12">
      <c r="A15" s="10">
        <v>12</v>
      </c>
      <c r="B15" s="11">
        <v>1000025971</v>
      </c>
      <c r="C15" s="15" t="s">
        <v>37</v>
      </c>
      <c r="D15" s="11">
        <v>190505298</v>
      </c>
      <c r="E15" s="15" t="s">
        <v>22</v>
      </c>
      <c r="F15" s="11" t="s">
        <v>13</v>
      </c>
      <c r="G15" s="15" t="s">
        <v>23</v>
      </c>
      <c r="H15" s="15" t="s">
        <v>24</v>
      </c>
      <c r="I15" s="11" t="s">
        <v>16</v>
      </c>
      <c r="J15" s="11" t="s">
        <v>25</v>
      </c>
      <c r="K15" s="11" t="s">
        <v>18</v>
      </c>
      <c r="L15" s="22">
        <v>8290</v>
      </c>
    </row>
    <row r="16" spans="1:12">
      <c r="A16" s="10">
        <v>13</v>
      </c>
      <c r="B16" s="11">
        <v>1000026188</v>
      </c>
      <c r="C16" s="15" t="s">
        <v>41</v>
      </c>
      <c r="D16" s="11">
        <v>190505379</v>
      </c>
      <c r="E16" s="15" t="s">
        <v>42</v>
      </c>
      <c r="F16" s="11" t="s">
        <v>13</v>
      </c>
      <c r="G16" s="15" t="s">
        <v>43</v>
      </c>
      <c r="H16" s="15" t="s">
        <v>43</v>
      </c>
      <c r="I16" s="11" t="s">
        <v>16</v>
      </c>
      <c r="J16" s="11" t="s">
        <v>44</v>
      </c>
      <c r="K16" s="11" t="s">
        <v>45</v>
      </c>
      <c r="L16" s="22">
        <v>8137</v>
      </c>
    </row>
    <row r="17" spans="1:12">
      <c r="A17" s="10">
        <v>14</v>
      </c>
      <c r="B17" s="11">
        <v>1000026188</v>
      </c>
      <c r="C17" s="15" t="s">
        <v>41</v>
      </c>
      <c r="D17" s="11">
        <v>190505380</v>
      </c>
      <c r="E17" s="15" t="s">
        <v>46</v>
      </c>
      <c r="F17" s="11" t="s">
        <v>13</v>
      </c>
      <c r="G17" s="15" t="s">
        <v>47</v>
      </c>
      <c r="H17" s="15" t="s">
        <v>47</v>
      </c>
      <c r="I17" s="11" t="s">
        <v>16</v>
      </c>
      <c r="J17" s="11" t="s">
        <v>48</v>
      </c>
      <c r="K17" s="11" t="s">
        <v>45</v>
      </c>
      <c r="L17" s="22">
        <v>8137</v>
      </c>
    </row>
    <row r="18" spans="1:12">
      <c r="A18" s="10">
        <v>15</v>
      </c>
      <c r="B18" s="11">
        <v>1000026188</v>
      </c>
      <c r="C18" s="15" t="s">
        <v>41</v>
      </c>
      <c r="D18" s="11">
        <v>190505381</v>
      </c>
      <c r="E18" s="15" t="s">
        <v>49</v>
      </c>
      <c r="F18" s="11" t="s">
        <v>13</v>
      </c>
      <c r="G18" s="15" t="s">
        <v>50</v>
      </c>
      <c r="H18" s="15" t="s">
        <v>50</v>
      </c>
      <c r="I18" s="11" t="s">
        <v>16</v>
      </c>
      <c r="J18" s="11" t="s">
        <v>51</v>
      </c>
      <c r="K18" s="11" t="s">
        <v>45</v>
      </c>
      <c r="L18" s="22">
        <v>8137</v>
      </c>
    </row>
    <row r="19" spans="1:12">
      <c r="A19" s="10">
        <v>16</v>
      </c>
      <c r="B19" s="11">
        <v>1000026191</v>
      </c>
      <c r="C19" s="15" t="s">
        <v>52</v>
      </c>
      <c r="D19" s="11">
        <v>190505384</v>
      </c>
      <c r="E19" s="15" t="s">
        <v>53</v>
      </c>
      <c r="F19" s="11" t="s">
        <v>13</v>
      </c>
      <c r="G19" s="15" t="s">
        <v>54</v>
      </c>
      <c r="H19" s="15" t="s">
        <v>54</v>
      </c>
      <c r="I19" s="11" t="s">
        <v>16</v>
      </c>
      <c r="J19" s="11" t="s">
        <v>55</v>
      </c>
      <c r="K19" s="11" t="s">
        <v>45</v>
      </c>
      <c r="L19" s="22">
        <v>8608</v>
      </c>
    </row>
    <row r="20" spans="1:12">
      <c r="A20" s="10">
        <v>17</v>
      </c>
      <c r="B20" s="11">
        <v>1000026191</v>
      </c>
      <c r="C20" s="15" t="s">
        <v>52</v>
      </c>
      <c r="D20" s="11">
        <v>190505380</v>
      </c>
      <c r="E20" s="15" t="s">
        <v>46</v>
      </c>
      <c r="F20" s="11" t="s">
        <v>13</v>
      </c>
      <c r="G20" s="15" t="s">
        <v>47</v>
      </c>
      <c r="H20" s="15" t="s">
        <v>47</v>
      </c>
      <c r="I20" s="11" t="s">
        <v>16</v>
      </c>
      <c r="J20" s="11" t="s">
        <v>48</v>
      </c>
      <c r="K20" s="11" t="s">
        <v>45</v>
      </c>
      <c r="L20" s="22">
        <v>8608</v>
      </c>
    </row>
    <row r="21" spans="1:12">
      <c r="A21" s="10">
        <v>18</v>
      </c>
      <c r="B21" s="11">
        <v>1000026191</v>
      </c>
      <c r="C21" s="15" t="s">
        <v>52</v>
      </c>
      <c r="D21" s="11">
        <v>190505381</v>
      </c>
      <c r="E21" s="15" t="s">
        <v>49</v>
      </c>
      <c r="F21" s="11" t="s">
        <v>13</v>
      </c>
      <c r="G21" s="15" t="s">
        <v>50</v>
      </c>
      <c r="H21" s="15" t="s">
        <v>50</v>
      </c>
      <c r="I21" s="11" t="s">
        <v>16</v>
      </c>
      <c r="J21" s="11" t="s">
        <v>51</v>
      </c>
      <c r="K21" s="11" t="s">
        <v>45</v>
      </c>
      <c r="L21" s="22">
        <v>8608</v>
      </c>
    </row>
    <row r="22" spans="1:12">
      <c r="A22" s="10">
        <v>19</v>
      </c>
      <c r="B22" s="11">
        <v>1000026031</v>
      </c>
      <c r="C22" s="15" t="s">
        <v>56</v>
      </c>
      <c r="D22" s="11">
        <v>190505336</v>
      </c>
      <c r="E22" s="15" t="s">
        <v>57</v>
      </c>
      <c r="F22" s="11" t="s">
        <v>13</v>
      </c>
      <c r="G22" s="15" t="s">
        <v>58</v>
      </c>
      <c r="H22" s="15" t="s">
        <v>59</v>
      </c>
      <c r="I22" s="11" t="s">
        <v>16</v>
      </c>
      <c r="J22" s="11" t="s">
        <v>60</v>
      </c>
      <c r="K22" s="11" t="s">
        <v>61</v>
      </c>
      <c r="L22" s="22">
        <v>7456</v>
      </c>
    </row>
    <row r="23" spans="1:12">
      <c r="A23" s="10">
        <v>20</v>
      </c>
      <c r="B23" s="11">
        <v>1000026031</v>
      </c>
      <c r="C23" s="15" t="s">
        <v>56</v>
      </c>
      <c r="D23" s="11">
        <v>190505337</v>
      </c>
      <c r="E23" s="15" t="s">
        <v>62</v>
      </c>
      <c r="F23" s="11" t="s">
        <v>13</v>
      </c>
      <c r="G23" s="15" t="s">
        <v>63</v>
      </c>
      <c r="H23" s="15" t="s">
        <v>64</v>
      </c>
      <c r="I23" s="11" t="s">
        <v>16</v>
      </c>
      <c r="J23" s="11" t="s">
        <v>65</v>
      </c>
      <c r="K23" s="11" t="s">
        <v>61</v>
      </c>
      <c r="L23" s="22">
        <v>7456</v>
      </c>
    </row>
    <row r="24" spans="1:12">
      <c r="A24" s="10">
        <v>21</v>
      </c>
      <c r="B24" s="11">
        <v>1000026031</v>
      </c>
      <c r="C24" s="15" t="s">
        <v>56</v>
      </c>
      <c r="D24" s="11">
        <v>190500444</v>
      </c>
      <c r="E24" s="15" t="s">
        <v>66</v>
      </c>
      <c r="F24" s="11" t="s">
        <v>13</v>
      </c>
      <c r="G24" s="15" t="s">
        <v>67</v>
      </c>
      <c r="H24" s="15" t="s">
        <v>68</v>
      </c>
      <c r="I24" s="11" t="s">
        <v>16</v>
      </c>
      <c r="J24" s="11" t="s">
        <v>69</v>
      </c>
      <c r="K24" s="11" t="s">
        <v>61</v>
      </c>
      <c r="L24" s="22">
        <v>7456</v>
      </c>
    </row>
    <row r="25" spans="1:12">
      <c r="A25" s="10">
        <v>22</v>
      </c>
      <c r="B25" s="11">
        <v>1000026031</v>
      </c>
      <c r="C25" s="15" t="s">
        <v>56</v>
      </c>
      <c r="D25" s="11">
        <v>190500445</v>
      </c>
      <c r="E25" s="15" t="s">
        <v>70</v>
      </c>
      <c r="F25" s="11" t="s">
        <v>13</v>
      </c>
      <c r="G25" s="15" t="s">
        <v>71</v>
      </c>
      <c r="H25" s="15" t="s">
        <v>72</v>
      </c>
      <c r="I25" s="11" t="s">
        <v>16</v>
      </c>
      <c r="J25" s="11" t="s">
        <v>69</v>
      </c>
      <c r="K25" s="11" t="s">
        <v>61</v>
      </c>
      <c r="L25" s="22">
        <v>7456</v>
      </c>
    </row>
    <row r="26" spans="1:12">
      <c r="A26" s="10">
        <v>23</v>
      </c>
      <c r="B26" s="11">
        <v>1000026032</v>
      </c>
      <c r="C26" s="15" t="s">
        <v>73</v>
      </c>
      <c r="D26" s="11">
        <v>190505338</v>
      </c>
      <c r="E26" s="15" t="s">
        <v>74</v>
      </c>
      <c r="F26" s="11" t="s">
        <v>13</v>
      </c>
      <c r="G26" s="15" t="s">
        <v>75</v>
      </c>
      <c r="H26" s="15" t="s">
        <v>76</v>
      </c>
      <c r="I26" s="11" t="s">
        <v>16</v>
      </c>
      <c r="J26" s="11" t="s">
        <v>77</v>
      </c>
      <c r="K26" s="11" t="s">
        <v>61</v>
      </c>
      <c r="L26" s="22">
        <v>6533</v>
      </c>
    </row>
    <row r="27" spans="1:12">
      <c r="A27" s="10">
        <v>24</v>
      </c>
      <c r="B27" s="11">
        <v>1000026032</v>
      </c>
      <c r="C27" s="15" t="s">
        <v>73</v>
      </c>
      <c r="D27" s="11">
        <v>190505337</v>
      </c>
      <c r="E27" s="15" t="s">
        <v>62</v>
      </c>
      <c r="F27" s="11" t="s">
        <v>13</v>
      </c>
      <c r="G27" s="15" t="s">
        <v>63</v>
      </c>
      <c r="H27" s="15" t="s">
        <v>64</v>
      </c>
      <c r="I27" s="11" t="s">
        <v>16</v>
      </c>
      <c r="J27" s="11" t="s">
        <v>65</v>
      </c>
      <c r="K27" s="11" t="s">
        <v>61</v>
      </c>
      <c r="L27" s="22">
        <v>6533</v>
      </c>
    </row>
    <row r="28" spans="1:12">
      <c r="A28" s="10">
        <v>25</v>
      </c>
      <c r="B28" s="11">
        <v>1000026032</v>
      </c>
      <c r="C28" s="15" t="s">
        <v>73</v>
      </c>
      <c r="D28" s="11">
        <v>190500444</v>
      </c>
      <c r="E28" s="15" t="s">
        <v>66</v>
      </c>
      <c r="F28" s="11" t="s">
        <v>13</v>
      </c>
      <c r="G28" s="15" t="s">
        <v>67</v>
      </c>
      <c r="H28" s="15" t="s">
        <v>68</v>
      </c>
      <c r="I28" s="11" t="s">
        <v>16</v>
      </c>
      <c r="J28" s="11" t="s">
        <v>69</v>
      </c>
      <c r="K28" s="11" t="s">
        <v>61</v>
      </c>
      <c r="L28" s="22">
        <v>6533</v>
      </c>
    </row>
    <row r="29" spans="1:12">
      <c r="A29" s="10">
        <v>26</v>
      </c>
      <c r="B29" s="11">
        <v>1000026032</v>
      </c>
      <c r="C29" s="15" t="s">
        <v>73</v>
      </c>
      <c r="D29" s="11">
        <v>190500445</v>
      </c>
      <c r="E29" s="15" t="s">
        <v>70</v>
      </c>
      <c r="F29" s="11" t="s">
        <v>13</v>
      </c>
      <c r="G29" s="15" t="s">
        <v>71</v>
      </c>
      <c r="H29" s="15" t="s">
        <v>72</v>
      </c>
      <c r="I29" s="11" t="s">
        <v>16</v>
      </c>
      <c r="J29" s="11" t="s">
        <v>69</v>
      </c>
      <c r="K29" s="11" t="s">
        <v>61</v>
      </c>
      <c r="L29" s="22">
        <v>6533</v>
      </c>
    </row>
    <row r="30" spans="1:12">
      <c r="A30" s="10">
        <v>27</v>
      </c>
      <c r="B30" s="11">
        <v>1000026033</v>
      </c>
      <c r="C30" s="15" t="s">
        <v>78</v>
      </c>
      <c r="D30" s="11">
        <v>190505339</v>
      </c>
      <c r="E30" s="15" t="s">
        <v>79</v>
      </c>
      <c r="F30" s="11" t="s">
        <v>13</v>
      </c>
      <c r="G30" s="15" t="s">
        <v>80</v>
      </c>
      <c r="H30" s="15" t="s">
        <v>81</v>
      </c>
      <c r="I30" s="11" t="s">
        <v>16</v>
      </c>
      <c r="J30" s="11" t="s">
        <v>82</v>
      </c>
      <c r="K30" s="11" t="s">
        <v>61</v>
      </c>
      <c r="L30" s="22">
        <v>7194.3</v>
      </c>
    </row>
    <row r="31" spans="1:12">
      <c r="A31" s="10">
        <v>28</v>
      </c>
      <c r="B31" s="11">
        <v>1000026033</v>
      </c>
      <c r="C31" s="15" t="s">
        <v>78</v>
      </c>
      <c r="D31" s="11">
        <v>190505340</v>
      </c>
      <c r="E31" s="15" t="s">
        <v>83</v>
      </c>
      <c r="F31" s="11" t="s">
        <v>13</v>
      </c>
      <c r="G31" s="15" t="s">
        <v>84</v>
      </c>
      <c r="H31" s="15" t="s">
        <v>85</v>
      </c>
      <c r="I31" s="11" t="s">
        <v>16</v>
      </c>
      <c r="J31" s="11" t="s">
        <v>86</v>
      </c>
      <c r="K31" s="11" t="s">
        <v>61</v>
      </c>
      <c r="L31" s="22">
        <v>7194.3</v>
      </c>
    </row>
    <row r="32" spans="1:12">
      <c r="A32" s="10">
        <v>29</v>
      </c>
      <c r="B32" s="11">
        <v>1000026033</v>
      </c>
      <c r="C32" s="15" t="s">
        <v>78</v>
      </c>
      <c r="D32" s="11">
        <v>190500446</v>
      </c>
      <c r="E32" s="15" t="s">
        <v>87</v>
      </c>
      <c r="F32" s="11" t="s">
        <v>13</v>
      </c>
      <c r="G32" s="15" t="s">
        <v>88</v>
      </c>
      <c r="H32" s="15" t="s">
        <v>89</v>
      </c>
      <c r="I32" s="11" t="s">
        <v>16</v>
      </c>
      <c r="J32" s="11" t="s">
        <v>90</v>
      </c>
      <c r="K32" s="11" t="s">
        <v>61</v>
      </c>
      <c r="L32" s="22">
        <v>7194.3</v>
      </c>
    </row>
    <row r="33" spans="1:12">
      <c r="A33" s="10">
        <v>30</v>
      </c>
      <c r="B33" s="11">
        <v>1000026034</v>
      </c>
      <c r="C33" s="15" t="s">
        <v>91</v>
      </c>
      <c r="D33" s="11">
        <v>190505338</v>
      </c>
      <c r="E33" s="15" t="s">
        <v>74</v>
      </c>
      <c r="F33" s="11" t="s">
        <v>13</v>
      </c>
      <c r="G33" s="15" t="s">
        <v>75</v>
      </c>
      <c r="H33" s="15" t="s">
        <v>76</v>
      </c>
      <c r="I33" s="11" t="s">
        <v>16</v>
      </c>
      <c r="J33" s="11" t="s">
        <v>77</v>
      </c>
      <c r="K33" s="11" t="s">
        <v>61</v>
      </c>
      <c r="L33" s="22">
        <v>12743.05</v>
      </c>
    </row>
    <row r="34" spans="1:12">
      <c r="A34" s="10">
        <v>31</v>
      </c>
      <c r="B34" s="11">
        <v>1000026034</v>
      </c>
      <c r="C34" s="15" t="s">
        <v>91</v>
      </c>
      <c r="D34" s="11">
        <v>190505341</v>
      </c>
      <c r="E34" s="15" t="s">
        <v>92</v>
      </c>
      <c r="F34" s="11" t="s">
        <v>13</v>
      </c>
      <c r="G34" s="15" t="s">
        <v>93</v>
      </c>
      <c r="H34" s="15" t="s">
        <v>94</v>
      </c>
      <c r="I34" s="11" t="s">
        <v>16</v>
      </c>
      <c r="J34" s="11" t="s">
        <v>95</v>
      </c>
      <c r="K34" s="11" t="s">
        <v>61</v>
      </c>
      <c r="L34" s="22">
        <v>12743.05</v>
      </c>
    </row>
    <row r="35" spans="1:12">
      <c r="A35" s="10">
        <v>32</v>
      </c>
      <c r="B35" s="11">
        <v>1000026034</v>
      </c>
      <c r="C35" s="15" t="s">
        <v>91</v>
      </c>
      <c r="D35" s="11">
        <v>190500444</v>
      </c>
      <c r="E35" s="15" t="s">
        <v>66</v>
      </c>
      <c r="F35" s="11" t="s">
        <v>13</v>
      </c>
      <c r="G35" s="15" t="s">
        <v>67</v>
      </c>
      <c r="H35" s="15" t="s">
        <v>68</v>
      </c>
      <c r="I35" s="11" t="s">
        <v>16</v>
      </c>
      <c r="J35" s="11" t="s">
        <v>69</v>
      </c>
      <c r="K35" s="11" t="s">
        <v>61</v>
      </c>
      <c r="L35" s="22">
        <v>12743.05</v>
      </c>
    </row>
    <row r="36" spans="1:12">
      <c r="A36" s="10">
        <v>33</v>
      </c>
      <c r="B36" s="11">
        <v>1000026034</v>
      </c>
      <c r="C36" s="15" t="s">
        <v>91</v>
      </c>
      <c r="D36" s="11">
        <v>190500445</v>
      </c>
      <c r="E36" s="15" t="s">
        <v>70</v>
      </c>
      <c r="F36" s="11" t="s">
        <v>13</v>
      </c>
      <c r="G36" s="15" t="s">
        <v>71</v>
      </c>
      <c r="H36" s="15" t="s">
        <v>72</v>
      </c>
      <c r="I36" s="11" t="s">
        <v>16</v>
      </c>
      <c r="J36" s="11" t="s">
        <v>69</v>
      </c>
      <c r="K36" s="11" t="s">
        <v>61</v>
      </c>
      <c r="L36" s="22">
        <v>12743.05</v>
      </c>
    </row>
    <row r="37" spans="1:12">
      <c r="A37" s="10">
        <v>34</v>
      </c>
      <c r="B37" s="11">
        <v>1000026035</v>
      </c>
      <c r="C37" s="15" t="s">
        <v>96</v>
      </c>
      <c r="D37" s="11">
        <v>190505336</v>
      </c>
      <c r="E37" s="15" t="s">
        <v>57</v>
      </c>
      <c r="F37" s="11" t="s">
        <v>13</v>
      </c>
      <c r="G37" s="15" t="s">
        <v>58</v>
      </c>
      <c r="H37" s="15" t="s">
        <v>59</v>
      </c>
      <c r="I37" s="11" t="s">
        <v>16</v>
      </c>
      <c r="J37" s="11" t="s">
        <v>60</v>
      </c>
      <c r="K37" s="11" t="s">
        <v>61</v>
      </c>
      <c r="L37" s="22">
        <v>8533</v>
      </c>
    </row>
    <row r="38" spans="1:12">
      <c r="A38" s="10">
        <v>35</v>
      </c>
      <c r="B38" s="11">
        <v>1000026035</v>
      </c>
      <c r="C38" s="15" t="s">
        <v>96</v>
      </c>
      <c r="D38" s="11">
        <v>190505342</v>
      </c>
      <c r="E38" s="15" t="s">
        <v>97</v>
      </c>
      <c r="F38" s="11" t="s">
        <v>13</v>
      </c>
      <c r="G38" s="15" t="s">
        <v>98</v>
      </c>
      <c r="H38" s="15" t="s">
        <v>99</v>
      </c>
      <c r="I38" s="11" t="s">
        <v>16</v>
      </c>
      <c r="J38" s="11" t="s">
        <v>100</v>
      </c>
      <c r="K38" s="11" t="s">
        <v>61</v>
      </c>
      <c r="L38" s="22">
        <v>8533</v>
      </c>
    </row>
    <row r="39" spans="1:12">
      <c r="A39" s="10">
        <v>36</v>
      </c>
      <c r="B39" s="11">
        <v>1000026035</v>
      </c>
      <c r="C39" s="15" t="s">
        <v>96</v>
      </c>
      <c r="D39" s="11">
        <v>190500444</v>
      </c>
      <c r="E39" s="15" t="s">
        <v>66</v>
      </c>
      <c r="F39" s="11" t="s">
        <v>13</v>
      </c>
      <c r="G39" s="15" t="s">
        <v>67</v>
      </c>
      <c r="H39" s="15" t="s">
        <v>68</v>
      </c>
      <c r="I39" s="11" t="s">
        <v>16</v>
      </c>
      <c r="J39" s="11" t="s">
        <v>69</v>
      </c>
      <c r="K39" s="11" t="s">
        <v>61</v>
      </c>
      <c r="L39" s="22">
        <v>8533</v>
      </c>
    </row>
    <row r="40" spans="1:12">
      <c r="A40" s="10">
        <v>37</v>
      </c>
      <c r="B40" s="11">
        <v>1000026035</v>
      </c>
      <c r="C40" s="15" t="s">
        <v>96</v>
      </c>
      <c r="D40" s="11">
        <v>190500445</v>
      </c>
      <c r="E40" s="15" t="s">
        <v>70</v>
      </c>
      <c r="F40" s="11" t="s">
        <v>13</v>
      </c>
      <c r="G40" s="15" t="s">
        <v>71</v>
      </c>
      <c r="H40" s="15" t="s">
        <v>72</v>
      </c>
      <c r="I40" s="11" t="s">
        <v>16</v>
      </c>
      <c r="J40" s="11" t="s">
        <v>69</v>
      </c>
      <c r="K40" s="11" t="s">
        <v>61</v>
      </c>
      <c r="L40" s="22">
        <v>8533</v>
      </c>
    </row>
    <row r="41" spans="1:12">
      <c r="A41" s="10">
        <v>38</v>
      </c>
      <c r="B41" s="11">
        <v>1000026036</v>
      </c>
      <c r="C41" s="15" t="s">
        <v>101</v>
      </c>
      <c r="D41" s="11">
        <v>190500447</v>
      </c>
      <c r="E41" s="15" t="s">
        <v>102</v>
      </c>
      <c r="F41" s="11" t="s">
        <v>13</v>
      </c>
      <c r="G41" s="15" t="s">
        <v>103</v>
      </c>
      <c r="H41" s="15" t="s">
        <v>104</v>
      </c>
      <c r="I41" s="11" t="s">
        <v>16</v>
      </c>
      <c r="J41" s="11" t="s">
        <v>105</v>
      </c>
      <c r="K41" s="11" t="s">
        <v>61</v>
      </c>
      <c r="L41" s="22">
        <v>9994</v>
      </c>
    </row>
    <row r="42" spans="1:12">
      <c r="A42" s="10">
        <v>39</v>
      </c>
      <c r="B42" s="11">
        <v>1000026036</v>
      </c>
      <c r="C42" s="15" t="s">
        <v>101</v>
      </c>
      <c r="D42" s="11">
        <v>190505337</v>
      </c>
      <c r="E42" s="15" t="s">
        <v>62</v>
      </c>
      <c r="F42" s="11" t="s">
        <v>13</v>
      </c>
      <c r="G42" s="15" t="s">
        <v>63</v>
      </c>
      <c r="H42" s="15" t="s">
        <v>64</v>
      </c>
      <c r="I42" s="11" t="s">
        <v>16</v>
      </c>
      <c r="J42" s="11" t="s">
        <v>65</v>
      </c>
      <c r="K42" s="11" t="s">
        <v>61</v>
      </c>
      <c r="L42" s="22">
        <v>9994</v>
      </c>
    </row>
    <row r="43" spans="1:12">
      <c r="A43" s="10">
        <v>40</v>
      </c>
      <c r="B43" s="11">
        <v>1000026036</v>
      </c>
      <c r="C43" s="15" t="s">
        <v>101</v>
      </c>
      <c r="D43" s="11">
        <v>190500444</v>
      </c>
      <c r="E43" s="15" t="s">
        <v>66</v>
      </c>
      <c r="F43" s="11" t="s">
        <v>13</v>
      </c>
      <c r="G43" s="15" t="s">
        <v>67</v>
      </c>
      <c r="H43" s="15" t="s">
        <v>68</v>
      </c>
      <c r="I43" s="11" t="s">
        <v>16</v>
      </c>
      <c r="J43" s="11" t="s">
        <v>69</v>
      </c>
      <c r="K43" s="11" t="s">
        <v>61</v>
      </c>
      <c r="L43" s="22">
        <v>9994</v>
      </c>
    </row>
    <row r="44" spans="1:12">
      <c r="A44" s="10">
        <v>41</v>
      </c>
      <c r="B44" s="11">
        <v>1000026036</v>
      </c>
      <c r="C44" s="15" t="s">
        <v>101</v>
      </c>
      <c r="D44" s="11">
        <v>190500445</v>
      </c>
      <c r="E44" s="15" t="s">
        <v>70</v>
      </c>
      <c r="F44" s="11" t="s">
        <v>13</v>
      </c>
      <c r="G44" s="15" t="s">
        <v>71</v>
      </c>
      <c r="H44" s="15" t="s">
        <v>72</v>
      </c>
      <c r="I44" s="11" t="s">
        <v>16</v>
      </c>
      <c r="J44" s="11" t="s">
        <v>69</v>
      </c>
      <c r="K44" s="11" t="s">
        <v>61</v>
      </c>
      <c r="L44" s="22">
        <v>9994</v>
      </c>
    </row>
    <row r="45" spans="1:12">
      <c r="A45" s="10">
        <v>42</v>
      </c>
      <c r="B45" s="11">
        <v>1000026037</v>
      </c>
      <c r="C45" s="15" t="s">
        <v>106</v>
      </c>
      <c r="D45" s="11">
        <v>190505338</v>
      </c>
      <c r="E45" s="15" t="s">
        <v>74</v>
      </c>
      <c r="F45" s="11" t="s">
        <v>13</v>
      </c>
      <c r="G45" s="15" t="s">
        <v>75</v>
      </c>
      <c r="H45" s="15" t="s">
        <v>76</v>
      </c>
      <c r="I45" s="11" t="s">
        <v>16</v>
      </c>
      <c r="J45" s="11" t="s">
        <v>77</v>
      </c>
      <c r="K45" s="11" t="s">
        <v>61</v>
      </c>
      <c r="L45" s="22">
        <v>7610</v>
      </c>
    </row>
    <row r="46" spans="1:12">
      <c r="A46" s="10">
        <v>43</v>
      </c>
      <c r="B46" s="11">
        <v>1000026037</v>
      </c>
      <c r="C46" s="15" t="s">
        <v>106</v>
      </c>
      <c r="D46" s="11">
        <v>190505342</v>
      </c>
      <c r="E46" s="15" t="s">
        <v>97</v>
      </c>
      <c r="F46" s="11" t="s">
        <v>13</v>
      </c>
      <c r="G46" s="15" t="s">
        <v>98</v>
      </c>
      <c r="H46" s="15" t="s">
        <v>99</v>
      </c>
      <c r="I46" s="11" t="s">
        <v>16</v>
      </c>
      <c r="J46" s="11" t="s">
        <v>100</v>
      </c>
      <c r="K46" s="11" t="s">
        <v>61</v>
      </c>
      <c r="L46" s="22">
        <v>7610</v>
      </c>
    </row>
    <row r="47" spans="1:12">
      <c r="A47" s="10">
        <v>44</v>
      </c>
      <c r="B47" s="11">
        <v>1000026037</v>
      </c>
      <c r="C47" s="15" t="s">
        <v>106</v>
      </c>
      <c r="D47" s="11">
        <v>190500444</v>
      </c>
      <c r="E47" s="15" t="s">
        <v>66</v>
      </c>
      <c r="F47" s="11" t="s">
        <v>13</v>
      </c>
      <c r="G47" s="15" t="s">
        <v>67</v>
      </c>
      <c r="H47" s="15" t="s">
        <v>68</v>
      </c>
      <c r="I47" s="11" t="s">
        <v>16</v>
      </c>
      <c r="J47" s="11" t="s">
        <v>69</v>
      </c>
      <c r="K47" s="11" t="s">
        <v>61</v>
      </c>
      <c r="L47" s="22">
        <v>7610</v>
      </c>
    </row>
    <row r="48" spans="1:12">
      <c r="A48" s="10">
        <v>45</v>
      </c>
      <c r="B48" s="11">
        <v>1000026037</v>
      </c>
      <c r="C48" s="15" t="s">
        <v>106</v>
      </c>
      <c r="D48" s="11">
        <v>190500445</v>
      </c>
      <c r="E48" s="15" t="s">
        <v>70</v>
      </c>
      <c r="F48" s="11" t="s">
        <v>13</v>
      </c>
      <c r="G48" s="15" t="s">
        <v>71</v>
      </c>
      <c r="H48" s="15" t="s">
        <v>72</v>
      </c>
      <c r="I48" s="11" t="s">
        <v>16</v>
      </c>
      <c r="J48" s="11" t="s">
        <v>69</v>
      </c>
      <c r="K48" s="11" t="s">
        <v>61</v>
      </c>
      <c r="L48" s="22">
        <v>7610</v>
      </c>
    </row>
    <row r="49" spans="1:12">
      <c r="A49" s="10">
        <v>46</v>
      </c>
      <c r="B49" s="11">
        <v>1000026038</v>
      </c>
      <c r="C49" s="15" t="s">
        <v>107</v>
      </c>
      <c r="D49" s="11">
        <v>190505343</v>
      </c>
      <c r="E49" s="15" t="s">
        <v>108</v>
      </c>
      <c r="F49" s="11" t="s">
        <v>13</v>
      </c>
      <c r="G49" s="15" t="s">
        <v>109</v>
      </c>
      <c r="H49" s="15" t="s">
        <v>110</v>
      </c>
      <c r="I49" s="11" t="s">
        <v>16</v>
      </c>
      <c r="J49" s="11" t="s">
        <v>111</v>
      </c>
      <c r="K49" s="11" t="s">
        <v>61</v>
      </c>
      <c r="L49" s="22">
        <v>22355</v>
      </c>
    </row>
    <row r="50" spans="1:12">
      <c r="A50" s="10">
        <v>47</v>
      </c>
      <c r="B50" s="11">
        <v>1000026038</v>
      </c>
      <c r="C50" s="15" t="s">
        <v>107</v>
      </c>
      <c r="D50" s="11">
        <v>190505337</v>
      </c>
      <c r="E50" s="15" t="s">
        <v>62</v>
      </c>
      <c r="F50" s="11" t="s">
        <v>13</v>
      </c>
      <c r="G50" s="15" t="s">
        <v>63</v>
      </c>
      <c r="H50" s="15" t="s">
        <v>64</v>
      </c>
      <c r="I50" s="11" t="s">
        <v>16</v>
      </c>
      <c r="J50" s="11" t="s">
        <v>65</v>
      </c>
      <c r="K50" s="11" t="s">
        <v>61</v>
      </c>
      <c r="L50" s="22">
        <v>22355</v>
      </c>
    </row>
    <row r="51" spans="1:12">
      <c r="A51" s="10">
        <v>48</v>
      </c>
      <c r="B51" s="11">
        <v>1000026038</v>
      </c>
      <c r="C51" s="15" t="s">
        <v>107</v>
      </c>
      <c r="D51" s="11">
        <v>190500444</v>
      </c>
      <c r="E51" s="15" t="s">
        <v>66</v>
      </c>
      <c r="F51" s="11" t="s">
        <v>13</v>
      </c>
      <c r="G51" s="15" t="s">
        <v>67</v>
      </c>
      <c r="H51" s="15" t="s">
        <v>68</v>
      </c>
      <c r="I51" s="11" t="s">
        <v>16</v>
      </c>
      <c r="J51" s="11" t="s">
        <v>69</v>
      </c>
      <c r="K51" s="11" t="s">
        <v>61</v>
      </c>
      <c r="L51" s="22">
        <v>22355</v>
      </c>
    </row>
    <row r="52" spans="1:12">
      <c r="A52" s="10">
        <v>49</v>
      </c>
      <c r="B52" s="11">
        <v>1000026038</v>
      </c>
      <c r="C52" s="15" t="s">
        <v>107</v>
      </c>
      <c r="D52" s="11">
        <v>190500445</v>
      </c>
      <c r="E52" s="15" t="s">
        <v>70</v>
      </c>
      <c r="F52" s="11" t="s">
        <v>13</v>
      </c>
      <c r="G52" s="15" t="s">
        <v>71</v>
      </c>
      <c r="H52" s="15" t="s">
        <v>72</v>
      </c>
      <c r="I52" s="11" t="s">
        <v>16</v>
      </c>
      <c r="J52" s="11" t="s">
        <v>69</v>
      </c>
      <c r="K52" s="11" t="s">
        <v>61</v>
      </c>
      <c r="L52" s="22">
        <v>22355</v>
      </c>
    </row>
    <row r="53" spans="1:12">
      <c r="A53" s="10">
        <v>50</v>
      </c>
      <c r="B53" s="11">
        <v>1000026039</v>
      </c>
      <c r="C53" s="15" t="s">
        <v>112</v>
      </c>
      <c r="D53" s="11">
        <v>190505343</v>
      </c>
      <c r="E53" s="15" t="s">
        <v>108</v>
      </c>
      <c r="F53" s="11" t="s">
        <v>13</v>
      </c>
      <c r="G53" s="15" t="s">
        <v>109</v>
      </c>
      <c r="H53" s="15" t="s">
        <v>110</v>
      </c>
      <c r="I53" s="11" t="s">
        <v>16</v>
      </c>
      <c r="J53" s="11" t="s">
        <v>111</v>
      </c>
      <c r="K53" s="11" t="s">
        <v>61</v>
      </c>
      <c r="L53" s="22">
        <v>23432</v>
      </c>
    </row>
    <row r="54" spans="1:12">
      <c r="A54" s="10">
        <v>51</v>
      </c>
      <c r="B54" s="11">
        <v>1000026039</v>
      </c>
      <c r="C54" s="15" t="s">
        <v>112</v>
      </c>
      <c r="D54" s="11">
        <v>190505342</v>
      </c>
      <c r="E54" s="15" t="s">
        <v>97</v>
      </c>
      <c r="F54" s="11" t="s">
        <v>13</v>
      </c>
      <c r="G54" s="15" t="s">
        <v>98</v>
      </c>
      <c r="H54" s="15" t="s">
        <v>99</v>
      </c>
      <c r="I54" s="11" t="s">
        <v>16</v>
      </c>
      <c r="J54" s="11" t="s">
        <v>100</v>
      </c>
      <c r="K54" s="11" t="s">
        <v>61</v>
      </c>
      <c r="L54" s="22">
        <v>23432</v>
      </c>
    </row>
    <row r="55" spans="1:12">
      <c r="A55" s="10">
        <v>52</v>
      </c>
      <c r="B55" s="11">
        <v>1000026039</v>
      </c>
      <c r="C55" s="15" t="s">
        <v>112</v>
      </c>
      <c r="D55" s="11">
        <v>190500444</v>
      </c>
      <c r="E55" s="15" t="s">
        <v>66</v>
      </c>
      <c r="F55" s="11" t="s">
        <v>13</v>
      </c>
      <c r="G55" s="15" t="s">
        <v>67</v>
      </c>
      <c r="H55" s="15" t="s">
        <v>68</v>
      </c>
      <c r="I55" s="11" t="s">
        <v>16</v>
      </c>
      <c r="J55" s="11" t="s">
        <v>69</v>
      </c>
      <c r="K55" s="11" t="s">
        <v>61</v>
      </c>
      <c r="L55" s="22">
        <v>23432</v>
      </c>
    </row>
    <row r="56" spans="1:12">
      <c r="A56" s="10">
        <v>53</v>
      </c>
      <c r="B56" s="11">
        <v>1000026039</v>
      </c>
      <c r="C56" s="15" t="s">
        <v>112</v>
      </c>
      <c r="D56" s="11">
        <v>190500445</v>
      </c>
      <c r="E56" s="15" t="s">
        <v>70</v>
      </c>
      <c r="F56" s="11" t="s">
        <v>13</v>
      </c>
      <c r="G56" s="15" t="s">
        <v>71</v>
      </c>
      <c r="H56" s="15" t="s">
        <v>72</v>
      </c>
      <c r="I56" s="11" t="s">
        <v>16</v>
      </c>
      <c r="J56" s="11" t="s">
        <v>69</v>
      </c>
      <c r="K56" s="11" t="s">
        <v>61</v>
      </c>
      <c r="L56" s="22">
        <v>23432</v>
      </c>
    </row>
    <row r="57" spans="1:12">
      <c r="A57" s="10">
        <v>54</v>
      </c>
      <c r="B57" s="11">
        <v>1000026040</v>
      </c>
      <c r="C57" s="15" t="s">
        <v>113</v>
      </c>
      <c r="D57" s="11">
        <v>190505344</v>
      </c>
      <c r="E57" s="15" t="s">
        <v>114</v>
      </c>
      <c r="F57" s="11" t="s">
        <v>13</v>
      </c>
      <c r="G57" s="15" t="s">
        <v>115</v>
      </c>
      <c r="H57" s="15" t="s">
        <v>116</v>
      </c>
      <c r="I57" s="11" t="s">
        <v>16</v>
      </c>
      <c r="J57" s="11" t="s">
        <v>117</v>
      </c>
      <c r="K57" s="11" t="s">
        <v>61</v>
      </c>
      <c r="L57" s="22">
        <v>12029.3</v>
      </c>
    </row>
    <row r="58" spans="1:12">
      <c r="A58" s="10">
        <v>55</v>
      </c>
      <c r="B58" s="11">
        <v>1000026040</v>
      </c>
      <c r="C58" s="15" t="s">
        <v>113</v>
      </c>
      <c r="D58" s="11">
        <v>190505345</v>
      </c>
      <c r="E58" s="15" t="s">
        <v>118</v>
      </c>
      <c r="F58" s="11" t="s">
        <v>13</v>
      </c>
      <c r="G58" s="15" t="s">
        <v>119</v>
      </c>
      <c r="H58" s="15" t="s">
        <v>85</v>
      </c>
      <c r="I58" s="11" t="s">
        <v>16</v>
      </c>
      <c r="J58" s="11" t="s">
        <v>86</v>
      </c>
      <c r="K58" s="11" t="s">
        <v>61</v>
      </c>
      <c r="L58" s="22">
        <v>12029.3</v>
      </c>
    </row>
    <row r="59" spans="1:12">
      <c r="A59" s="10">
        <v>56</v>
      </c>
      <c r="B59" s="11">
        <v>1000026040</v>
      </c>
      <c r="C59" s="15" t="s">
        <v>113</v>
      </c>
      <c r="D59" s="11">
        <v>190500448</v>
      </c>
      <c r="E59" s="15" t="s">
        <v>120</v>
      </c>
      <c r="F59" s="11" t="s">
        <v>13</v>
      </c>
      <c r="G59" s="15" t="s">
        <v>121</v>
      </c>
      <c r="H59" s="15" t="s">
        <v>122</v>
      </c>
      <c r="I59" s="11" t="s">
        <v>16</v>
      </c>
      <c r="J59" s="11" t="s">
        <v>123</v>
      </c>
      <c r="K59" s="11" t="s">
        <v>61</v>
      </c>
      <c r="L59" s="22">
        <v>12029.3</v>
      </c>
    </row>
    <row r="60" spans="1:12">
      <c r="A60" s="10">
        <v>57</v>
      </c>
      <c r="B60" s="11">
        <v>1000026041</v>
      </c>
      <c r="C60" s="15" t="s">
        <v>124</v>
      </c>
      <c r="D60" s="11">
        <v>190505344</v>
      </c>
      <c r="E60" s="15" t="s">
        <v>114</v>
      </c>
      <c r="F60" s="11" t="s">
        <v>13</v>
      </c>
      <c r="G60" s="15" t="s">
        <v>115</v>
      </c>
      <c r="H60" s="15" t="s">
        <v>116</v>
      </c>
      <c r="I60" s="11" t="s">
        <v>16</v>
      </c>
      <c r="J60" s="11" t="s">
        <v>117</v>
      </c>
      <c r="K60" s="11" t="s">
        <v>61</v>
      </c>
      <c r="L60" s="22">
        <v>12029.3</v>
      </c>
    </row>
    <row r="61" spans="1:12">
      <c r="A61" s="10">
        <v>58</v>
      </c>
      <c r="B61" s="11">
        <v>1000026041</v>
      </c>
      <c r="C61" s="15" t="s">
        <v>124</v>
      </c>
      <c r="D61" s="11">
        <v>190505345</v>
      </c>
      <c r="E61" s="15" t="s">
        <v>118</v>
      </c>
      <c r="F61" s="11" t="s">
        <v>13</v>
      </c>
      <c r="G61" s="15" t="s">
        <v>119</v>
      </c>
      <c r="H61" s="15" t="s">
        <v>85</v>
      </c>
      <c r="I61" s="11" t="s">
        <v>16</v>
      </c>
      <c r="J61" s="11" t="s">
        <v>86</v>
      </c>
      <c r="K61" s="11" t="s">
        <v>61</v>
      </c>
      <c r="L61" s="22">
        <v>12029.3</v>
      </c>
    </row>
    <row r="62" spans="1:12">
      <c r="A62" s="10">
        <v>59</v>
      </c>
      <c r="B62" s="11">
        <v>1000026041</v>
      </c>
      <c r="C62" s="15" t="s">
        <v>124</v>
      </c>
      <c r="D62" s="11">
        <v>190500449</v>
      </c>
      <c r="E62" s="15" t="s">
        <v>125</v>
      </c>
      <c r="F62" s="11" t="s">
        <v>13</v>
      </c>
      <c r="G62" s="15" t="s">
        <v>126</v>
      </c>
      <c r="H62" s="15" t="s">
        <v>127</v>
      </c>
      <c r="I62" s="11" t="s">
        <v>16</v>
      </c>
      <c r="J62" s="11" t="s">
        <v>123</v>
      </c>
      <c r="K62" s="11" t="s">
        <v>61</v>
      </c>
      <c r="L62" s="22">
        <v>12029.3</v>
      </c>
    </row>
    <row r="63" spans="1:12">
      <c r="A63" s="10">
        <v>60</v>
      </c>
      <c r="B63" s="11">
        <v>1000026042</v>
      </c>
      <c r="C63" s="15" t="s">
        <v>128</v>
      </c>
      <c r="D63" s="11">
        <v>190505344</v>
      </c>
      <c r="E63" s="15" t="s">
        <v>114</v>
      </c>
      <c r="F63" s="11" t="s">
        <v>13</v>
      </c>
      <c r="G63" s="15" t="s">
        <v>115</v>
      </c>
      <c r="H63" s="15" t="s">
        <v>116</v>
      </c>
      <c r="I63" s="11" t="s">
        <v>16</v>
      </c>
      <c r="J63" s="11" t="s">
        <v>117</v>
      </c>
      <c r="K63" s="11" t="s">
        <v>61</v>
      </c>
      <c r="L63" s="22">
        <v>11252.3</v>
      </c>
    </row>
    <row r="64" spans="1:12">
      <c r="A64" s="10">
        <v>61</v>
      </c>
      <c r="B64" s="11">
        <v>1000026042</v>
      </c>
      <c r="C64" s="15" t="s">
        <v>128</v>
      </c>
      <c r="D64" s="11">
        <v>190505346</v>
      </c>
      <c r="E64" s="15" t="s">
        <v>129</v>
      </c>
      <c r="F64" s="11" t="s">
        <v>13</v>
      </c>
      <c r="G64" s="15" t="s">
        <v>130</v>
      </c>
      <c r="H64" s="15" t="s">
        <v>131</v>
      </c>
      <c r="I64" s="11" t="s">
        <v>16</v>
      </c>
      <c r="J64" s="11" t="s">
        <v>132</v>
      </c>
      <c r="K64" s="11" t="s">
        <v>61</v>
      </c>
      <c r="L64" s="22">
        <v>11252.3</v>
      </c>
    </row>
    <row r="65" spans="1:12">
      <c r="A65" s="10">
        <v>62</v>
      </c>
      <c r="B65" s="11">
        <v>1000026042</v>
      </c>
      <c r="C65" s="15" t="s">
        <v>128</v>
      </c>
      <c r="D65" s="11">
        <v>190500448</v>
      </c>
      <c r="E65" s="15" t="s">
        <v>120</v>
      </c>
      <c r="F65" s="11" t="s">
        <v>13</v>
      </c>
      <c r="G65" s="15" t="s">
        <v>121</v>
      </c>
      <c r="H65" s="15" t="s">
        <v>122</v>
      </c>
      <c r="I65" s="11" t="s">
        <v>16</v>
      </c>
      <c r="J65" s="11" t="s">
        <v>123</v>
      </c>
      <c r="K65" s="11" t="s">
        <v>61</v>
      </c>
      <c r="L65" s="22">
        <v>11252.3</v>
      </c>
    </row>
    <row r="66" spans="1:12">
      <c r="A66" s="10">
        <v>63</v>
      </c>
      <c r="B66" s="11">
        <v>1000026043</v>
      </c>
      <c r="C66" s="15" t="s">
        <v>133</v>
      </c>
      <c r="D66" s="11">
        <v>190505344</v>
      </c>
      <c r="E66" s="15" t="s">
        <v>114</v>
      </c>
      <c r="F66" s="11" t="s">
        <v>13</v>
      </c>
      <c r="G66" s="15" t="s">
        <v>115</v>
      </c>
      <c r="H66" s="15" t="s">
        <v>116</v>
      </c>
      <c r="I66" s="11" t="s">
        <v>16</v>
      </c>
      <c r="J66" s="11" t="s">
        <v>117</v>
      </c>
      <c r="K66" s="11" t="s">
        <v>61</v>
      </c>
      <c r="L66" s="22">
        <v>11252.3</v>
      </c>
    </row>
    <row r="67" spans="1:12">
      <c r="A67" s="10">
        <v>64</v>
      </c>
      <c r="B67" s="11">
        <v>1000026043</v>
      </c>
      <c r="C67" s="15" t="s">
        <v>133</v>
      </c>
      <c r="D67" s="11">
        <v>190505346</v>
      </c>
      <c r="E67" s="15" t="s">
        <v>129</v>
      </c>
      <c r="F67" s="11" t="s">
        <v>13</v>
      </c>
      <c r="G67" s="15" t="s">
        <v>130</v>
      </c>
      <c r="H67" s="15" t="s">
        <v>131</v>
      </c>
      <c r="I67" s="11" t="s">
        <v>16</v>
      </c>
      <c r="J67" s="11" t="s">
        <v>132</v>
      </c>
      <c r="K67" s="11" t="s">
        <v>61</v>
      </c>
      <c r="L67" s="22">
        <v>11252.3</v>
      </c>
    </row>
    <row r="68" spans="1:12">
      <c r="A68" s="10">
        <v>65</v>
      </c>
      <c r="B68" s="11">
        <v>1000026043</v>
      </c>
      <c r="C68" s="15" t="s">
        <v>133</v>
      </c>
      <c r="D68" s="11">
        <v>190500449</v>
      </c>
      <c r="E68" s="15" t="s">
        <v>125</v>
      </c>
      <c r="F68" s="11" t="s">
        <v>13</v>
      </c>
      <c r="G68" s="15" t="s">
        <v>126</v>
      </c>
      <c r="H68" s="15" t="s">
        <v>127</v>
      </c>
      <c r="I68" s="11" t="s">
        <v>16</v>
      </c>
      <c r="J68" s="11" t="s">
        <v>123</v>
      </c>
      <c r="K68" s="11" t="s">
        <v>61</v>
      </c>
      <c r="L68" s="22">
        <v>11252.3</v>
      </c>
    </row>
    <row r="69" spans="1:12">
      <c r="A69" s="10">
        <v>66</v>
      </c>
      <c r="B69" s="11">
        <v>1000026044</v>
      </c>
      <c r="C69" s="15" t="s">
        <v>134</v>
      </c>
      <c r="D69" s="11">
        <v>190500450</v>
      </c>
      <c r="E69" s="15" t="s">
        <v>135</v>
      </c>
      <c r="F69" s="11" t="s">
        <v>13</v>
      </c>
      <c r="G69" s="15" t="s">
        <v>136</v>
      </c>
      <c r="H69" s="15" t="s">
        <v>137</v>
      </c>
      <c r="I69" s="11" t="s">
        <v>16</v>
      </c>
      <c r="J69" s="11" t="s">
        <v>138</v>
      </c>
      <c r="K69" s="11" t="s">
        <v>61</v>
      </c>
      <c r="L69" s="22">
        <v>27644.3</v>
      </c>
    </row>
    <row r="70" spans="1:12">
      <c r="A70" s="10">
        <v>67</v>
      </c>
      <c r="B70" s="11">
        <v>1000026044</v>
      </c>
      <c r="C70" s="15" t="s">
        <v>134</v>
      </c>
      <c r="D70" s="11">
        <v>190505345</v>
      </c>
      <c r="E70" s="15" t="s">
        <v>118</v>
      </c>
      <c r="F70" s="11" t="s">
        <v>13</v>
      </c>
      <c r="G70" s="15" t="s">
        <v>119</v>
      </c>
      <c r="H70" s="15" t="s">
        <v>85</v>
      </c>
      <c r="I70" s="11" t="s">
        <v>16</v>
      </c>
      <c r="J70" s="11" t="s">
        <v>86</v>
      </c>
      <c r="K70" s="11" t="s">
        <v>61</v>
      </c>
      <c r="L70" s="22">
        <v>27644.3</v>
      </c>
    </row>
    <row r="71" spans="1:12">
      <c r="A71" s="10">
        <v>68</v>
      </c>
      <c r="B71" s="11">
        <v>1000026044</v>
      </c>
      <c r="C71" s="15" t="s">
        <v>134</v>
      </c>
      <c r="D71" s="11">
        <v>190500449</v>
      </c>
      <c r="E71" s="15" t="s">
        <v>125</v>
      </c>
      <c r="F71" s="11" t="s">
        <v>13</v>
      </c>
      <c r="G71" s="15" t="s">
        <v>126</v>
      </c>
      <c r="H71" s="15" t="s">
        <v>127</v>
      </c>
      <c r="I71" s="11" t="s">
        <v>16</v>
      </c>
      <c r="J71" s="11" t="s">
        <v>123</v>
      </c>
      <c r="K71" s="11" t="s">
        <v>61</v>
      </c>
      <c r="L71" s="22">
        <v>27644.3</v>
      </c>
    </row>
    <row r="72" spans="1:12">
      <c r="A72" s="10">
        <v>69</v>
      </c>
      <c r="B72" s="11">
        <v>1000026045</v>
      </c>
      <c r="C72" s="15" t="s">
        <v>139</v>
      </c>
      <c r="D72" s="11">
        <v>190500451</v>
      </c>
      <c r="E72" s="15" t="s">
        <v>140</v>
      </c>
      <c r="F72" s="11" t="s">
        <v>13</v>
      </c>
      <c r="G72" s="15" t="s">
        <v>141</v>
      </c>
      <c r="H72" s="15" t="s">
        <v>142</v>
      </c>
      <c r="I72" s="11" t="s">
        <v>16</v>
      </c>
      <c r="J72" s="11" t="s">
        <v>138</v>
      </c>
      <c r="K72" s="11" t="s">
        <v>61</v>
      </c>
      <c r="L72" s="22">
        <v>27644.3</v>
      </c>
    </row>
    <row r="73" spans="1:12">
      <c r="A73" s="10">
        <v>70</v>
      </c>
      <c r="B73" s="11">
        <v>1000026045</v>
      </c>
      <c r="C73" s="15" t="s">
        <v>139</v>
      </c>
      <c r="D73" s="11">
        <v>190505345</v>
      </c>
      <c r="E73" s="15" t="s">
        <v>118</v>
      </c>
      <c r="F73" s="11" t="s">
        <v>13</v>
      </c>
      <c r="G73" s="15" t="s">
        <v>119</v>
      </c>
      <c r="H73" s="15" t="s">
        <v>85</v>
      </c>
      <c r="I73" s="11" t="s">
        <v>16</v>
      </c>
      <c r="J73" s="11" t="s">
        <v>86</v>
      </c>
      <c r="K73" s="11" t="s">
        <v>61</v>
      </c>
      <c r="L73" s="22">
        <v>27644.3</v>
      </c>
    </row>
    <row r="74" spans="1:12">
      <c r="A74" s="10">
        <v>71</v>
      </c>
      <c r="B74" s="11">
        <v>1000026045</v>
      </c>
      <c r="C74" s="15" t="s">
        <v>139</v>
      </c>
      <c r="D74" s="11">
        <v>190500449</v>
      </c>
      <c r="E74" s="15" t="s">
        <v>125</v>
      </c>
      <c r="F74" s="11" t="s">
        <v>13</v>
      </c>
      <c r="G74" s="15" t="s">
        <v>126</v>
      </c>
      <c r="H74" s="15" t="s">
        <v>127</v>
      </c>
      <c r="I74" s="11" t="s">
        <v>16</v>
      </c>
      <c r="J74" s="11" t="s">
        <v>123</v>
      </c>
      <c r="K74" s="11" t="s">
        <v>61</v>
      </c>
      <c r="L74" s="22">
        <v>27644.3</v>
      </c>
    </row>
    <row r="75" spans="1:12">
      <c r="A75" s="10">
        <v>72</v>
      </c>
      <c r="B75" s="11">
        <v>1000026046</v>
      </c>
      <c r="C75" s="15" t="s">
        <v>143</v>
      </c>
      <c r="D75" s="11">
        <v>190500450</v>
      </c>
      <c r="E75" s="15" t="s">
        <v>135</v>
      </c>
      <c r="F75" s="11" t="s">
        <v>13</v>
      </c>
      <c r="G75" s="15" t="s">
        <v>136</v>
      </c>
      <c r="H75" s="15" t="s">
        <v>137</v>
      </c>
      <c r="I75" s="11" t="s">
        <v>16</v>
      </c>
      <c r="J75" s="11" t="s">
        <v>138</v>
      </c>
      <c r="K75" s="11" t="s">
        <v>61</v>
      </c>
      <c r="L75" s="22">
        <v>27644.3</v>
      </c>
    </row>
    <row r="76" spans="1:12">
      <c r="A76" s="10">
        <v>73</v>
      </c>
      <c r="B76" s="11">
        <v>1000026046</v>
      </c>
      <c r="C76" s="15" t="s">
        <v>143</v>
      </c>
      <c r="D76" s="11">
        <v>190505345</v>
      </c>
      <c r="E76" s="15" t="s">
        <v>118</v>
      </c>
      <c r="F76" s="11" t="s">
        <v>13</v>
      </c>
      <c r="G76" s="15" t="s">
        <v>119</v>
      </c>
      <c r="H76" s="15" t="s">
        <v>85</v>
      </c>
      <c r="I76" s="11" t="s">
        <v>16</v>
      </c>
      <c r="J76" s="11" t="s">
        <v>86</v>
      </c>
      <c r="K76" s="11" t="s">
        <v>61</v>
      </c>
      <c r="L76" s="22">
        <v>27644.3</v>
      </c>
    </row>
    <row r="77" spans="1:12">
      <c r="A77" s="10">
        <v>74</v>
      </c>
      <c r="B77" s="11">
        <v>1000026046</v>
      </c>
      <c r="C77" s="15" t="s">
        <v>143</v>
      </c>
      <c r="D77" s="11">
        <v>190500448</v>
      </c>
      <c r="E77" s="15" t="s">
        <v>120</v>
      </c>
      <c r="F77" s="11" t="s">
        <v>13</v>
      </c>
      <c r="G77" s="15" t="s">
        <v>121</v>
      </c>
      <c r="H77" s="15" t="s">
        <v>122</v>
      </c>
      <c r="I77" s="11" t="s">
        <v>16</v>
      </c>
      <c r="J77" s="11" t="s">
        <v>123</v>
      </c>
      <c r="K77" s="11" t="s">
        <v>61</v>
      </c>
      <c r="L77" s="22">
        <v>27644.3</v>
      </c>
    </row>
    <row r="78" spans="1:12">
      <c r="A78" s="10">
        <v>75</v>
      </c>
      <c r="B78" s="11">
        <v>1000026047</v>
      </c>
      <c r="C78" s="15" t="s">
        <v>144</v>
      </c>
      <c r="D78" s="11">
        <v>190500451</v>
      </c>
      <c r="E78" s="15" t="s">
        <v>140</v>
      </c>
      <c r="F78" s="11" t="s">
        <v>13</v>
      </c>
      <c r="G78" s="15" t="s">
        <v>141</v>
      </c>
      <c r="H78" s="15" t="s">
        <v>142</v>
      </c>
      <c r="I78" s="11" t="s">
        <v>16</v>
      </c>
      <c r="J78" s="11" t="s">
        <v>138</v>
      </c>
      <c r="K78" s="11" t="s">
        <v>61</v>
      </c>
      <c r="L78" s="22">
        <v>27644.3</v>
      </c>
    </row>
    <row r="79" spans="1:12">
      <c r="A79" s="10">
        <v>76</v>
      </c>
      <c r="B79" s="11">
        <v>1000026047</v>
      </c>
      <c r="C79" s="15" t="s">
        <v>144</v>
      </c>
      <c r="D79" s="11">
        <v>190505345</v>
      </c>
      <c r="E79" s="15" t="s">
        <v>118</v>
      </c>
      <c r="F79" s="11" t="s">
        <v>13</v>
      </c>
      <c r="G79" s="15" t="s">
        <v>119</v>
      </c>
      <c r="H79" s="15" t="s">
        <v>85</v>
      </c>
      <c r="I79" s="11" t="s">
        <v>16</v>
      </c>
      <c r="J79" s="11" t="s">
        <v>86</v>
      </c>
      <c r="K79" s="11" t="s">
        <v>61</v>
      </c>
      <c r="L79" s="22">
        <v>27644.3</v>
      </c>
    </row>
    <row r="80" spans="1:12">
      <c r="A80" s="10">
        <v>77</v>
      </c>
      <c r="B80" s="11">
        <v>1000026047</v>
      </c>
      <c r="C80" s="15" t="s">
        <v>144</v>
      </c>
      <c r="D80" s="11">
        <v>190500448</v>
      </c>
      <c r="E80" s="15" t="s">
        <v>120</v>
      </c>
      <c r="F80" s="11" t="s">
        <v>13</v>
      </c>
      <c r="G80" s="15" t="s">
        <v>121</v>
      </c>
      <c r="H80" s="15" t="s">
        <v>122</v>
      </c>
      <c r="I80" s="11" t="s">
        <v>16</v>
      </c>
      <c r="J80" s="11" t="s">
        <v>123</v>
      </c>
      <c r="K80" s="11" t="s">
        <v>61</v>
      </c>
      <c r="L80" s="22">
        <v>27644.3</v>
      </c>
    </row>
    <row r="81" spans="1:12">
      <c r="A81" s="10">
        <v>78</v>
      </c>
      <c r="B81" s="11">
        <v>1000026048</v>
      </c>
      <c r="C81" s="15" t="s">
        <v>145</v>
      </c>
      <c r="D81" s="11">
        <v>190500450</v>
      </c>
      <c r="E81" s="15" t="s">
        <v>135</v>
      </c>
      <c r="F81" s="11" t="s">
        <v>13</v>
      </c>
      <c r="G81" s="15" t="s">
        <v>136</v>
      </c>
      <c r="H81" s="15" t="s">
        <v>137</v>
      </c>
      <c r="I81" s="11" t="s">
        <v>16</v>
      </c>
      <c r="J81" s="11" t="s">
        <v>138</v>
      </c>
      <c r="K81" s="11" t="s">
        <v>61</v>
      </c>
      <c r="L81" s="22">
        <v>26867.3</v>
      </c>
    </row>
    <row r="82" spans="1:12">
      <c r="A82" s="10">
        <v>79</v>
      </c>
      <c r="B82" s="11">
        <v>1000026048</v>
      </c>
      <c r="C82" s="15" t="s">
        <v>145</v>
      </c>
      <c r="D82" s="11">
        <v>190505346</v>
      </c>
      <c r="E82" s="15" t="s">
        <v>129</v>
      </c>
      <c r="F82" s="11" t="s">
        <v>13</v>
      </c>
      <c r="G82" s="15" t="s">
        <v>130</v>
      </c>
      <c r="H82" s="15" t="s">
        <v>131</v>
      </c>
      <c r="I82" s="11" t="s">
        <v>16</v>
      </c>
      <c r="J82" s="11" t="s">
        <v>132</v>
      </c>
      <c r="K82" s="11" t="s">
        <v>61</v>
      </c>
      <c r="L82" s="22">
        <v>26867.3</v>
      </c>
    </row>
    <row r="83" spans="1:12">
      <c r="A83" s="10">
        <v>80</v>
      </c>
      <c r="B83" s="11">
        <v>1000026048</v>
      </c>
      <c r="C83" s="15" t="s">
        <v>145</v>
      </c>
      <c r="D83" s="11">
        <v>190500449</v>
      </c>
      <c r="E83" s="15" t="s">
        <v>125</v>
      </c>
      <c r="F83" s="11" t="s">
        <v>13</v>
      </c>
      <c r="G83" s="15" t="s">
        <v>126</v>
      </c>
      <c r="H83" s="15" t="s">
        <v>127</v>
      </c>
      <c r="I83" s="11" t="s">
        <v>16</v>
      </c>
      <c r="J83" s="11" t="s">
        <v>123</v>
      </c>
      <c r="K83" s="11" t="s">
        <v>61</v>
      </c>
      <c r="L83" s="22">
        <v>26867.3</v>
      </c>
    </row>
    <row r="84" spans="1:12">
      <c r="A84" s="10">
        <v>81</v>
      </c>
      <c r="B84" s="11">
        <v>1000026049</v>
      </c>
      <c r="C84" s="15" t="s">
        <v>146</v>
      </c>
      <c r="D84" s="11">
        <v>190500451</v>
      </c>
      <c r="E84" s="15" t="s">
        <v>140</v>
      </c>
      <c r="F84" s="11" t="s">
        <v>13</v>
      </c>
      <c r="G84" s="15" t="s">
        <v>141</v>
      </c>
      <c r="H84" s="15" t="s">
        <v>142</v>
      </c>
      <c r="I84" s="11" t="s">
        <v>16</v>
      </c>
      <c r="J84" s="11" t="s">
        <v>138</v>
      </c>
      <c r="K84" s="11" t="s">
        <v>61</v>
      </c>
      <c r="L84" s="22">
        <v>26867.3</v>
      </c>
    </row>
    <row r="85" spans="1:12">
      <c r="A85" s="10">
        <v>82</v>
      </c>
      <c r="B85" s="11">
        <v>1000026049</v>
      </c>
      <c r="C85" s="15" t="s">
        <v>146</v>
      </c>
      <c r="D85" s="11">
        <v>190505346</v>
      </c>
      <c r="E85" s="15" t="s">
        <v>129</v>
      </c>
      <c r="F85" s="11" t="s">
        <v>13</v>
      </c>
      <c r="G85" s="15" t="s">
        <v>130</v>
      </c>
      <c r="H85" s="15" t="s">
        <v>131</v>
      </c>
      <c r="I85" s="11" t="s">
        <v>16</v>
      </c>
      <c r="J85" s="11" t="s">
        <v>132</v>
      </c>
      <c r="K85" s="11" t="s">
        <v>61</v>
      </c>
      <c r="L85" s="22">
        <v>26867.3</v>
      </c>
    </row>
    <row r="86" spans="1:12">
      <c r="A86" s="10">
        <v>83</v>
      </c>
      <c r="B86" s="11">
        <v>1000026049</v>
      </c>
      <c r="C86" s="15" t="s">
        <v>146</v>
      </c>
      <c r="D86" s="11">
        <v>190500449</v>
      </c>
      <c r="E86" s="15" t="s">
        <v>125</v>
      </c>
      <c r="F86" s="11" t="s">
        <v>13</v>
      </c>
      <c r="G86" s="15" t="s">
        <v>126</v>
      </c>
      <c r="H86" s="15" t="s">
        <v>127</v>
      </c>
      <c r="I86" s="11" t="s">
        <v>16</v>
      </c>
      <c r="J86" s="11" t="s">
        <v>123</v>
      </c>
      <c r="K86" s="11" t="s">
        <v>61</v>
      </c>
      <c r="L86" s="22">
        <v>26867.3</v>
      </c>
    </row>
    <row r="87" spans="1:12">
      <c r="A87" s="10">
        <v>84</v>
      </c>
      <c r="B87" s="11">
        <v>1000026050</v>
      </c>
      <c r="C87" s="15" t="s">
        <v>147</v>
      </c>
      <c r="D87" s="11">
        <v>190500450</v>
      </c>
      <c r="E87" s="15" t="s">
        <v>135</v>
      </c>
      <c r="F87" s="11" t="s">
        <v>13</v>
      </c>
      <c r="G87" s="15" t="s">
        <v>136</v>
      </c>
      <c r="H87" s="15" t="s">
        <v>137</v>
      </c>
      <c r="I87" s="11" t="s">
        <v>16</v>
      </c>
      <c r="J87" s="11" t="s">
        <v>138</v>
      </c>
      <c r="K87" s="11" t="s">
        <v>61</v>
      </c>
      <c r="L87" s="22">
        <v>26867.3</v>
      </c>
    </row>
    <row r="88" spans="1:12">
      <c r="A88" s="10">
        <v>85</v>
      </c>
      <c r="B88" s="11">
        <v>1000026050</v>
      </c>
      <c r="C88" s="15" t="s">
        <v>147</v>
      </c>
      <c r="D88" s="11">
        <v>190505346</v>
      </c>
      <c r="E88" s="15" t="s">
        <v>129</v>
      </c>
      <c r="F88" s="11" t="s">
        <v>13</v>
      </c>
      <c r="G88" s="15" t="s">
        <v>130</v>
      </c>
      <c r="H88" s="15" t="s">
        <v>131</v>
      </c>
      <c r="I88" s="11" t="s">
        <v>16</v>
      </c>
      <c r="J88" s="11" t="s">
        <v>132</v>
      </c>
      <c r="K88" s="11" t="s">
        <v>61</v>
      </c>
      <c r="L88" s="22">
        <v>26867.3</v>
      </c>
    </row>
    <row r="89" spans="1:12">
      <c r="A89" s="10">
        <v>86</v>
      </c>
      <c r="B89" s="11">
        <v>1000026050</v>
      </c>
      <c r="C89" s="15" t="s">
        <v>147</v>
      </c>
      <c r="D89" s="11">
        <v>190500448</v>
      </c>
      <c r="E89" s="15" t="s">
        <v>120</v>
      </c>
      <c r="F89" s="11" t="s">
        <v>13</v>
      </c>
      <c r="G89" s="15" t="s">
        <v>121</v>
      </c>
      <c r="H89" s="15" t="s">
        <v>122</v>
      </c>
      <c r="I89" s="11" t="s">
        <v>16</v>
      </c>
      <c r="J89" s="11" t="s">
        <v>123</v>
      </c>
      <c r="K89" s="11" t="s">
        <v>61</v>
      </c>
      <c r="L89" s="22">
        <v>26867.3</v>
      </c>
    </row>
    <row r="90" spans="1:12">
      <c r="A90" s="10">
        <v>87</v>
      </c>
      <c r="B90" s="11">
        <v>1000026051</v>
      </c>
      <c r="C90" s="15" t="s">
        <v>148</v>
      </c>
      <c r="D90" s="11">
        <v>190500451</v>
      </c>
      <c r="E90" s="15" t="s">
        <v>140</v>
      </c>
      <c r="F90" s="11" t="s">
        <v>13</v>
      </c>
      <c r="G90" s="15" t="s">
        <v>141</v>
      </c>
      <c r="H90" s="15" t="s">
        <v>142</v>
      </c>
      <c r="I90" s="11" t="s">
        <v>16</v>
      </c>
      <c r="J90" s="11" t="s">
        <v>138</v>
      </c>
      <c r="K90" s="11" t="s">
        <v>61</v>
      </c>
      <c r="L90" s="22">
        <v>26867.3</v>
      </c>
    </row>
    <row r="91" spans="1:12">
      <c r="A91" s="10">
        <v>88</v>
      </c>
      <c r="B91" s="11">
        <v>1000026051</v>
      </c>
      <c r="C91" s="15" t="s">
        <v>148</v>
      </c>
      <c r="D91" s="11">
        <v>190505346</v>
      </c>
      <c r="E91" s="15" t="s">
        <v>129</v>
      </c>
      <c r="F91" s="11" t="s">
        <v>13</v>
      </c>
      <c r="G91" s="15" t="s">
        <v>130</v>
      </c>
      <c r="H91" s="15" t="s">
        <v>131</v>
      </c>
      <c r="I91" s="11" t="s">
        <v>16</v>
      </c>
      <c r="J91" s="11" t="s">
        <v>132</v>
      </c>
      <c r="K91" s="11" t="s">
        <v>61</v>
      </c>
      <c r="L91" s="22">
        <v>26867.3</v>
      </c>
    </row>
    <row r="92" spans="1:12">
      <c r="A92" s="10">
        <v>89</v>
      </c>
      <c r="B92" s="11">
        <v>1000026051</v>
      </c>
      <c r="C92" s="15" t="s">
        <v>148</v>
      </c>
      <c r="D92" s="11">
        <v>190500448</v>
      </c>
      <c r="E92" s="15" t="s">
        <v>120</v>
      </c>
      <c r="F92" s="11" t="s">
        <v>13</v>
      </c>
      <c r="G92" s="15" t="s">
        <v>121</v>
      </c>
      <c r="H92" s="15" t="s">
        <v>122</v>
      </c>
      <c r="I92" s="11" t="s">
        <v>16</v>
      </c>
      <c r="J92" s="11" t="s">
        <v>123</v>
      </c>
      <c r="K92" s="11" t="s">
        <v>61</v>
      </c>
      <c r="L92" s="22">
        <v>26867.3</v>
      </c>
    </row>
    <row r="93" spans="1:12">
      <c r="A93" s="10">
        <v>90</v>
      </c>
      <c r="B93" s="11">
        <v>1000026052</v>
      </c>
      <c r="C93" s="15" t="s">
        <v>149</v>
      </c>
      <c r="D93" s="11">
        <v>190500452</v>
      </c>
      <c r="E93" s="15" t="s">
        <v>150</v>
      </c>
      <c r="F93" s="11" t="s">
        <v>13</v>
      </c>
      <c r="G93" s="15" t="s">
        <v>151</v>
      </c>
      <c r="H93" s="15" t="s">
        <v>152</v>
      </c>
      <c r="I93" s="11" t="s">
        <v>16</v>
      </c>
      <c r="J93" s="11" t="s">
        <v>153</v>
      </c>
      <c r="K93" s="11" t="s">
        <v>61</v>
      </c>
      <c r="L93" s="22">
        <v>14525</v>
      </c>
    </row>
    <row r="94" spans="1:12">
      <c r="A94" s="10">
        <v>91</v>
      </c>
      <c r="B94" s="11">
        <v>1000026052</v>
      </c>
      <c r="C94" s="15" t="s">
        <v>149</v>
      </c>
      <c r="D94" s="11">
        <v>190505337</v>
      </c>
      <c r="E94" s="15" t="s">
        <v>62</v>
      </c>
      <c r="F94" s="11" t="s">
        <v>13</v>
      </c>
      <c r="G94" s="15" t="s">
        <v>63</v>
      </c>
      <c r="H94" s="15" t="s">
        <v>64</v>
      </c>
      <c r="I94" s="11" t="s">
        <v>16</v>
      </c>
      <c r="J94" s="11" t="s">
        <v>65</v>
      </c>
      <c r="K94" s="11" t="s">
        <v>61</v>
      </c>
      <c r="L94" s="22">
        <v>14525</v>
      </c>
    </row>
    <row r="95" spans="1:12">
      <c r="A95" s="10">
        <v>92</v>
      </c>
      <c r="B95" s="11">
        <v>1000026052</v>
      </c>
      <c r="C95" s="15" t="s">
        <v>149</v>
      </c>
      <c r="D95" s="11">
        <v>190500445</v>
      </c>
      <c r="E95" s="15" t="s">
        <v>70</v>
      </c>
      <c r="F95" s="11" t="s">
        <v>13</v>
      </c>
      <c r="G95" s="15" t="s">
        <v>71</v>
      </c>
      <c r="H95" s="15" t="s">
        <v>72</v>
      </c>
      <c r="I95" s="11" t="s">
        <v>16</v>
      </c>
      <c r="J95" s="11" t="s">
        <v>69</v>
      </c>
      <c r="K95" s="11" t="s">
        <v>61</v>
      </c>
      <c r="L95" s="22">
        <v>14525</v>
      </c>
    </row>
    <row r="96" spans="1:12">
      <c r="A96" s="10">
        <v>93</v>
      </c>
      <c r="B96" s="11">
        <v>1000026052</v>
      </c>
      <c r="C96" s="15" t="s">
        <v>149</v>
      </c>
      <c r="D96" s="11">
        <v>190500444</v>
      </c>
      <c r="E96" s="15" t="s">
        <v>66</v>
      </c>
      <c r="F96" s="11" t="s">
        <v>13</v>
      </c>
      <c r="G96" s="15" t="s">
        <v>67</v>
      </c>
      <c r="H96" s="15" t="s">
        <v>68</v>
      </c>
      <c r="I96" s="11" t="s">
        <v>16</v>
      </c>
      <c r="J96" s="11" t="s">
        <v>69</v>
      </c>
      <c r="K96" s="11" t="s">
        <v>61</v>
      </c>
      <c r="L96" s="22">
        <v>14525</v>
      </c>
    </row>
    <row r="97" spans="1:12">
      <c r="A97" s="10">
        <v>94</v>
      </c>
      <c r="B97" s="11">
        <v>1000026053</v>
      </c>
      <c r="C97" s="15" t="s">
        <v>154</v>
      </c>
      <c r="D97" s="11">
        <v>190500452</v>
      </c>
      <c r="E97" s="15" t="s">
        <v>150</v>
      </c>
      <c r="F97" s="11" t="s">
        <v>13</v>
      </c>
      <c r="G97" s="15" t="s">
        <v>151</v>
      </c>
      <c r="H97" s="15" t="s">
        <v>152</v>
      </c>
      <c r="I97" s="11" t="s">
        <v>16</v>
      </c>
      <c r="J97" s="11" t="s">
        <v>153</v>
      </c>
      <c r="K97" s="11" t="s">
        <v>61</v>
      </c>
      <c r="L97" s="22">
        <v>15602</v>
      </c>
    </row>
    <row r="98" spans="1:12">
      <c r="A98" s="10">
        <v>95</v>
      </c>
      <c r="B98" s="11">
        <v>1000026053</v>
      </c>
      <c r="C98" s="15" t="s">
        <v>154</v>
      </c>
      <c r="D98" s="11">
        <v>190505342</v>
      </c>
      <c r="E98" s="15" t="s">
        <v>97</v>
      </c>
      <c r="F98" s="11" t="s">
        <v>13</v>
      </c>
      <c r="G98" s="15" t="s">
        <v>98</v>
      </c>
      <c r="H98" s="15" t="s">
        <v>99</v>
      </c>
      <c r="I98" s="11" t="s">
        <v>16</v>
      </c>
      <c r="J98" s="11" t="s">
        <v>100</v>
      </c>
      <c r="K98" s="11" t="s">
        <v>61</v>
      </c>
      <c r="L98" s="22">
        <v>15602</v>
      </c>
    </row>
    <row r="99" spans="1:12">
      <c r="A99" s="10">
        <v>96</v>
      </c>
      <c r="B99" s="11">
        <v>1000026053</v>
      </c>
      <c r="C99" s="15" t="s">
        <v>154</v>
      </c>
      <c r="D99" s="11">
        <v>190500445</v>
      </c>
      <c r="E99" s="15" t="s">
        <v>70</v>
      </c>
      <c r="F99" s="11" t="s">
        <v>13</v>
      </c>
      <c r="G99" s="15" t="s">
        <v>71</v>
      </c>
      <c r="H99" s="15" t="s">
        <v>72</v>
      </c>
      <c r="I99" s="11" t="s">
        <v>16</v>
      </c>
      <c r="J99" s="11" t="s">
        <v>69</v>
      </c>
      <c r="K99" s="11" t="s">
        <v>61</v>
      </c>
      <c r="L99" s="22">
        <v>15602</v>
      </c>
    </row>
    <row r="100" spans="1:12">
      <c r="A100" s="10">
        <v>97</v>
      </c>
      <c r="B100" s="11">
        <v>1000026053</v>
      </c>
      <c r="C100" s="15" t="s">
        <v>154</v>
      </c>
      <c r="D100" s="11">
        <v>190500444</v>
      </c>
      <c r="E100" s="15" t="s">
        <v>66</v>
      </c>
      <c r="F100" s="11" t="s">
        <v>13</v>
      </c>
      <c r="G100" s="15" t="s">
        <v>67</v>
      </c>
      <c r="H100" s="15" t="s">
        <v>68</v>
      </c>
      <c r="I100" s="11" t="s">
        <v>16</v>
      </c>
      <c r="J100" s="11" t="s">
        <v>69</v>
      </c>
      <c r="K100" s="11" t="s">
        <v>61</v>
      </c>
      <c r="L100" s="22">
        <v>15602</v>
      </c>
    </row>
    <row r="101" spans="1:12">
      <c r="A101" s="10">
        <v>98</v>
      </c>
      <c r="B101" s="11">
        <v>1000026054</v>
      </c>
      <c r="C101" s="15" t="s">
        <v>155</v>
      </c>
      <c r="D101" s="11">
        <v>190500447</v>
      </c>
      <c r="E101" s="15" t="s">
        <v>102</v>
      </c>
      <c r="F101" s="11" t="s">
        <v>13</v>
      </c>
      <c r="G101" s="15" t="s">
        <v>103</v>
      </c>
      <c r="H101" s="15" t="s">
        <v>104</v>
      </c>
      <c r="I101" s="11" t="s">
        <v>16</v>
      </c>
      <c r="J101" s="11" t="s">
        <v>105</v>
      </c>
      <c r="K101" s="11" t="s">
        <v>61</v>
      </c>
      <c r="L101" s="22">
        <v>11071</v>
      </c>
    </row>
    <row r="102" spans="1:12">
      <c r="A102" s="10">
        <v>99</v>
      </c>
      <c r="B102" s="11">
        <v>1000026054</v>
      </c>
      <c r="C102" s="15" t="s">
        <v>155</v>
      </c>
      <c r="D102" s="11">
        <v>190505342</v>
      </c>
      <c r="E102" s="15" t="s">
        <v>97</v>
      </c>
      <c r="F102" s="11" t="s">
        <v>13</v>
      </c>
      <c r="G102" s="15" t="s">
        <v>98</v>
      </c>
      <c r="H102" s="15" t="s">
        <v>99</v>
      </c>
      <c r="I102" s="11" t="s">
        <v>16</v>
      </c>
      <c r="J102" s="11" t="s">
        <v>100</v>
      </c>
      <c r="K102" s="11" t="s">
        <v>61</v>
      </c>
      <c r="L102" s="22">
        <v>11071</v>
      </c>
    </row>
    <row r="103" spans="1:12">
      <c r="A103" s="10">
        <v>100</v>
      </c>
      <c r="B103" s="11">
        <v>1000026054</v>
      </c>
      <c r="C103" s="15" t="s">
        <v>155</v>
      </c>
      <c r="D103" s="11">
        <v>190500444</v>
      </c>
      <c r="E103" s="15" t="s">
        <v>66</v>
      </c>
      <c r="F103" s="11" t="s">
        <v>13</v>
      </c>
      <c r="G103" s="15" t="s">
        <v>67</v>
      </c>
      <c r="H103" s="15" t="s">
        <v>68</v>
      </c>
      <c r="I103" s="11" t="s">
        <v>16</v>
      </c>
      <c r="J103" s="11" t="s">
        <v>69</v>
      </c>
      <c r="K103" s="11" t="s">
        <v>61</v>
      </c>
      <c r="L103" s="22">
        <v>11071</v>
      </c>
    </row>
    <row r="104" spans="1:12">
      <c r="A104" s="10">
        <v>101</v>
      </c>
      <c r="B104" s="11">
        <v>1000026054</v>
      </c>
      <c r="C104" s="15" t="s">
        <v>155</v>
      </c>
      <c r="D104" s="11">
        <v>190500445</v>
      </c>
      <c r="E104" s="15" t="s">
        <v>70</v>
      </c>
      <c r="F104" s="11" t="s">
        <v>13</v>
      </c>
      <c r="G104" s="15" t="s">
        <v>71</v>
      </c>
      <c r="H104" s="15" t="s">
        <v>72</v>
      </c>
      <c r="I104" s="11" t="s">
        <v>16</v>
      </c>
      <c r="J104" s="11" t="s">
        <v>69</v>
      </c>
      <c r="K104" s="11" t="s">
        <v>61</v>
      </c>
      <c r="L104" s="22">
        <v>11071</v>
      </c>
    </row>
    <row r="105" spans="1:12">
      <c r="A105" s="10">
        <v>102</v>
      </c>
      <c r="B105" s="11">
        <v>1000016151</v>
      </c>
      <c r="C105" s="15" t="s">
        <v>156</v>
      </c>
      <c r="D105" s="11">
        <v>190505363</v>
      </c>
      <c r="E105" s="15" t="s">
        <v>157</v>
      </c>
      <c r="F105" s="11" t="s">
        <v>13</v>
      </c>
      <c r="G105" s="15" t="s">
        <v>158</v>
      </c>
      <c r="H105" s="15" t="s">
        <v>159</v>
      </c>
      <c r="I105" s="11" t="s">
        <v>16</v>
      </c>
      <c r="J105" s="11" t="s">
        <v>160</v>
      </c>
      <c r="K105" s="11" t="s">
        <v>161</v>
      </c>
      <c r="L105" s="22">
        <v>24173</v>
      </c>
    </row>
    <row r="106" spans="1:12">
      <c r="A106" s="10">
        <v>103</v>
      </c>
      <c r="B106" s="11">
        <v>1000016151</v>
      </c>
      <c r="C106" s="15" t="s">
        <v>156</v>
      </c>
      <c r="D106" s="11">
        <v>190505364</v>
      </c>
      <c r="E106" s="15" t="s">
        <v>162</v>
      </c>
      <c r="F106" s="11" t="s">
        <v>13</v>
      </c>
      <c r="G106" s="15" t="s">
        <v>163</v>
      </c>
      <c r="H106" s="15" t="s">
        <v>164</v>
      </c>
      <c r="I106" s="11" t="s">
        <v>16</v>
      </c>
      <c r="J106" s="11" t="s">
        <v>165</v>
      </c>
      <c r="K106" s="11" t="s">
        <v>161</v>
      </c>
      <c r="L106" s="22">
        <v>24173</v>
      </c>
    </row>
    <row r="107" spans="1:12">
      <c r="A107" s="10">
        <v>104</v>
      </c>
      <c r="B107" s="11">
        <v>1000016151</v>
      </c>
      <c r="C107" s="15" t="s">
        <v>156</v>
      </c>
      <c r="D107" s="11">
        <v>190500457</v>
      </c>
      <c r="E107" s="15" t="s">
        <v>166</v>
      </c>
      <c r="F107" s="11" t="s">
        <v>13</v>
      </c>
      <c r="G107" s="15" t="s">
        <v>167</v>
      </c>
      <c r="H107" s="15" t="s">
        <v>168</v>
      </c>
      <c r="I107" s="11" t="s">
        <v>16</v>
      </c>
      <c r="J107" s="11" t="s">
        <v>169</v>
      </c>
      <c r="K107" s="11" t="s">
        <v>161</v>
      </c>
      <c r="L107" s="22">
        <v>24173</v>
      </c>
    </row>
    <row r="108" spans="1:12">
      <c r="A108" s="10">
        <v>105</v>
      </c>
      <c r="B108" s="11">
        <v>1000016160</v>
      </c>
      <c r="C108" s="15" t="s">
        <v>170</v>
      </c>
      <c r="D108" s="11">
        <v>190505369</v>
      </c>
      <c r="E108" s="15" t="s">
        <v>171</v>
      </c>
      <c r="F108" s="11" t="s">
        <v>13</v>
      </c>
      <c r="G108" s="15" t="s">
        <v>172</v>
      </c>
      <c r="H108" s="15" t="s">
        <v>173</v>
      </c>
      <c r="I108" s="11" t="s">
        <v>16</v>
      </c>
      <c r="J108" s="11" t="s">
        <v>174</v>
      </c>
      <c r="K108" s="11" t="s">
        <v>161</v>
      </c>
      <c r="L108" s="22">
        <v>16925</v>
      </c>
    </row>
    <row r="109" spans="1:12">
      <c r="A109" s="10">
        <v>106</v>
      </c>
      <c r="B109" s="11">
        <v>1000016160</v>
      </c>
      <c r="C109" s="15" t="s">
        <v>170</v>
      </c>
      <c r="D109" s="11">
        <v>190505364</v>
      </c>
      <c r="E109" s="15" t="s">
        <v>162</v>
      </c>
      <c r="F109" s="11" t="s">
        <v>13</v>
      </c>
      <c r="G109" s="15" t="s">
        <v>163</v>
      </c>
      <c r="H109" s="15" t="s">
        <v>164</v>
      </c>
      <c r="I109" s="11" t="s">
        <v>16</v>
      </c>
      <c r="J109" s="11" t="s">
        <v>165</v>
      </c>
      <c r="K109" s="11" t="s">
        <v>161</v>
      </c>
      <c r="L109" s="22">
        <v>16925</v>
      </c>
    </row>
    <row r="110" spans="1:12">
      <c r="A110" s="10">
        <v>107</v>
      </c>
      <c r="B110" s="11">
        <v>1000016160</v>
      </c>
      <c r="C110" s="15" t="s">
        <v>170</v>
      </c>
      <c r="D110" s="11">
        <v>190500457</v>
      </c>
      <c r="E110" s="15" t="s">
        <v>166</v>
      </c>
      <c r="F110" s="11" t="s">
        <v>13</v>
      </c>
      <c r="G110" s="15" t="s">
        <v>167</v>
      </c>
      <c r="H110" s="15" t="s">
        <v>168</v>
      </c>
      <c r="I110" s="11" t="s">
        <v>16</v>
      </c>
      <c r="J110" s="11" t="s">
        <v>169</v>
      </c>
      <c r="K110" s="11" t="s">
        <v>161</v>
      </c>
      <c r="L110" s="22">
        <v>16925</v>
      </c>
    </row>
    <row r="111" spans="1:12">
      <c r="A111" s="10">
        <v>108</v>
      </c>
      <c r="B111" s="11">
        <v>1000016161</v>
      </c>
      <c r="C111" s="15" t="s">
        <v>175</v>
      </c>
      <c r="D111" s="11">
        <v>190505370</v>
      </c>
      <c r="E111" s="15" t="s">
        <v>176</v>
      </c>
      <c r="F111" s="11" t="s">
        <v>13</v>
      </c>
      <c r="G111" s="15" t="s">
        <v>177</v>
      </c>
      <c r="H111" s="15" t="s">
        <v>178</v>
      </c>
      <c r="I111" s="11" t="s">
        <v>16</v>
      </c>
      <c r="J111" s="11" t="s">
        <v>174</v>
      </c>
      <c r="K111" s="11" t="s">
        <v>161</v>
      </c>
      <c r="L111" s="22">
        <v>17535</v>
      </c>
    </row>
    <row r="112" spans="1:12">
      <c r="A112" s="10">
        <v>109</v>
      </c>
      <c r="B112" s="11">
        <v>1000016161</v>
      </c>
      <c r="C112" s="15" t="s">
        <v>175</v>
      </c>
      <c r="D112" s="11">
        <v>190505364</v>
      </c>
      <c r="E112" s="15" t="s">
        <v>162</v>
      </c>
      <c r="F112" s="11" t="s">
        <v>13</v>
      </c>
      <c r="G112" s="15" t="s">
        <v>163</v>
      </c>
      <c r="H112" s="15" t="s">
        <v>164</v>
      </c>
      <c r="I112" s="11" t="s">
        <v>16</v>
      </c>
      <c r="J112" s="11" t="s">
        <v>165</v>
      </c>
      <c r="K112" s="11" t="s">
        <v>161</v>
      </c>
      <c r="L112" s="22">
        <v>17535</v>
      </c>
    </row>
    <row r="113" spans="1:12">
      <c r="A113" s="10">
        <v>110</v>
      </c>
      <c r="B113" s="11">
        <v>1000016161</v>
      </c>
      <c r="C113" s="15" t="s">
        <v>175</v>
      </c>
      <c r="D113" s="11">
        <v>190500457</v>
      </c>
      <c r="E113" s="15" t="s">
        <v>166</v>
      </c>
      <c r="F113" s="11" t="s">
        <v>13</v>
      </c>
      <c r="G113" s="15" t="s">
        <v>167</v>
      </c>
      <c r="H113" s="15" t="s">
        <v>168</v>
      </c>
      <c r="I113" s="11" t="s">
        <v>16</v>
      </c>
      <c r="J113" s="11" t="s">
        <v>169</v>
      </c>
      <c r="K113" s="11" t="s">
        <v>161</v>
      </c>
      <c r="L113" s="22">
        <v>17535</v>
      </c>
    </row>
    <row r="114" spans="1:12">
      <c r="A114" s="10">
        <v>111</v>
      </c>
      <c r="B114" s="11">
        <v>1000016162</v>
      </c>
      <c r="C114" s="15" t="s">
        <v>179</v>
      </c>
      <c r="D114" s="11">
        <v>190505371</v>
      </c>
      <c r="E114" s="15" t="s">
        <v>180</v>
      </c>
      <c r="F114" s="11" t="s">
        <v>13</v>
      </c>
      <c r="G114" s="15" t="s">
        <v>181</v>
      </c>
      <c r="H114" s="15" t="s">
        <v>182</v>
      </c>
      <c r="I114" s="11" t="s">
        <v>16</v>
      </c>
      <c r="J114" s="11" t="s">
        <v>174</v>
      </c>
      <c r="K114" s="11" t="s">
        <v>161</v>
      </c>
      <c r="L114" s="22">
        <v>14905</v>
      </c>
    </row>
    <row r="115" spans="1:12">
      <c r="A115" s="10">
        <v>112</v>
      </c>
      <c r="B115" s="11">
        <v>1000016162</v>
      </c>
      <c r="C115" s="15" t="s">
        <v>179</v>
      </c>
      <c r="D115" s="11">
        <v>190505364</v>
      </c>
      <c r="E115" s="15" t="s">
        <v>162</v>
      </c>
      <c r="F115" s="11" t="s">
        <v>13</v>
      </c>
      <c r="G115" s="15" t="s">
        <v>163</v>
      </c>
      <c r="H115" s="15" t="s">
        <v>164</v>
      </c>
      <c r="I115" s="11" t="s">
        <v>16</v>
      </c>
      <c r="J115" s="11" t="s">
        <v>165</v>
      </c>
      <c r="K115" s="11" t="s">
        <v>161</v>
      </c>
      <c r="L115" s="22">
        <v>14905</v>
      </c>
    </row>
    <row r="116" spans="1:12">
      <c r="A116" s="10">
        <v>113</v>
      </c>
      <c r="B116" s="11">
        <v>1000016162</v>
      </c>
      <c r="C116" s="15" t="s">
        <v>179</v>
      </c>
      <c r="D116" s="11">
        <v>190500457</v>
      </c>
      <c r="E116" s="15" t="s">
        <v>166</v>
      </c>
      <c r="F116" s="11" t="s">
        <v>13</v>
      </c>
      <c r="G116" s="15" t="s">
        <v>167</v>
      </c>
      <c r="H116" s="15" t="s">
        <v>168</v>
      </c>
      <c r="I116" s="11" t="s">
        <v>16</v>
      </c>
      <c r="J116" s="11" t="s">
        <v>169</v>
      </c>
      <c r="K116" s="11" t="s">
        <v>161</v>
      </c>
      <c r="L116" s="22">
        <v>14905</v>
      </c>
    </row>
    <row r="117" spans="1:12">
      <c r="A117" s="10">
        <v>114</v>
      </c>
      <c r="B117" s="11">
        <v>1000016174</v>
      </c>
      <c r="C117" s="15" t="s">
        <v>183</v>
      </c>
      <c r="D117" s="11">
        <v>190505373</v>
      </c>
      <c r="E117" s="15" t="s">
        <v>184</v>
      </c>
      <c r="F117" s="11" t="s">
        <v>13</v>
      </c>
      <c r="G117" s="15" t="s">
        <v>185</v>
      </c>
      <c r="H117" s="15" t="s">
        <v>186</v>
      </c>
      <c r="I117" s="11" t="s">
        <v>16</v>
      </c>
      <c r="J117" s="11" t="s">
        <v>174</v>
      </c>
      <c r="K117" s="11" t="s">
        <v>161</v>
      </c>
      <c r="L117" s="22">
        <v>8090</v>
      </c>
    </row>
    <row r="118" spans="1:12">
      <c r="A118" s="10">
        <v>115</v>
      </c>
      <c r="B118" s="11">
        <v>1000016174</v>
      </c>
      <c r="C118" s="15" t="s">
        <v>183</v>
      </c>
      <c r="D118" s="11">
        <v>190505366</v>
      </c>
      <c r="E118" s="15" t="s">
        <v>187</v>
      </c>
      <c r="F118" s="11" t="s">
        <v>13</v>
      </c>
      <c r="G118" s="15" t="s">
        <v>188</v>
      </c>
      <c r="H118" s="15" t="s">
        <v>189</v>
      </c>
      <c r="I118" s="11" t="s">
        <v>16</v>
      </c>
      <c r="J118" s="11" t="s">
        <v>190</v>
      </c>
      <c r="K118" s="11" t="s">
        <v>161</v>
      </c>
      <c r="L118" s="22">
        <v>8090</v>
      </c>
    </row>
    <row r="119" spans="1:12">
      <c r="A119" s="10">
        <v>116</v>
      </c>
      <c r="B119" s="11">
        <v>1000016174</v>
      </c>
      <c r="C119" s="15" t="s">
        <v>183</v>
      </c>
      <c r="D119" s="11">
        <v>190500457</v>
      </c>
      <c r="E119" s="15" t="s">
        <v>166</v>
      </c>
      <c r="F119" s="11" t="s">
        <v>13</v>
      </c>
      <c r="G119" s="15" t="s">
        <v>167</v>
      </c>
      <c r="H119" s="15" t="s">
        <v>168</v>
      </c>
      <c r="I119" s="11" t="s">
        <v>16</v>
      </c>
      <c r="J119" s="11" t="s">
        <v>169</v>
      </c>
      <c r="K119" s="11" t="s">
        <v>161</v>
      </c>
      <c r="L119" s="22">
        <v>8090</v>
      </c>
    </row>
    <row r="120" spans="1:12">
      <c r="A120" s="10">
        <v>117</v>
      </c>
      <c r="B120" s="11">
        <v>1000016176</v>
      </c>
      <c r="C120" s="15" t="s">
        <v>191</v>
      </c>
      <c r="D120" s="11">
        <v>190505374</v>
      </c>
      <c r="E120" s="15" t="s">
        <v>192</v>
      </c>
      <c r="F120" s="11" t="s">
        <v>13</v>
      </c>
      <c r="G120" s="15" t="s">
        <v>193</v>
      </c>
      <c r="H120" s="15" t="s">
        <v>194</v>
      </c>
      <c r="I120" s="11" t="s">
        <v>16</v>
      </c>
      <c r="J120" s="11" t="s">
        <v>174</v>
      </c>
      <c r="K120" s="11" t="s">
        <v>161</v>
      </c>
      <c r="L120" s="22">
        <v>22744</v>
      </c>
    </row>
    <row r="121" spans="1:12">
      <c r="A121" s="10">
        <v>118</v>
      </c>
      <c r="B121" s="11">
        <v>1000016176</v>
      </c>
      <c r="C121" s="15" t="s">
        <v>191</v>
      </c>
      <c r="D121" s="11">
        <v>190505366</v>
      </c>
      <c r="E121" s="15" t="s">
        <v>187</v>
      </c>
      <c r="F121" s="11" t="s">
        <v>13</v>
      </c>
      <c r="G121" s="15" t="s">
        <v>188</v>
      </c>
      <c r="H121" s="15" t="s">
        <v>189</v>
      </c>
      <c r="I121" s="11" t="s">
        <v>16</v>
      </c>
      <c r="J121" s="11" t="s">
        <v>190</v>
      </c>
      <c r="K121" s="11" t="s">
        <v>161</v>
      </c>
      <c r="L121" s="22">
        <v>22744</v>
      </c>
    </row>
    <row r="122" spans="1:12">
      <c r="A122" s="10">
        <v>119</v>
      </c>
      <c r="B122" s="11">
        <v>1000016176</v>
      </c>
      <c r="C122" s="15" t="s">
        <v>191</v>
      </c>
      <c r="D122" s="11">
        <v>190500457</v>
      </c>
      <c r="E122" s="15" t="s">
        <v>166</v>
      </c>
      <c r="F122" s="11" t="s">
        <v>13</v>
      </c>
      <c r="G122" s="15" t="s">
        <v>167</v>
      </c>
      <c r="H122" s="15" t="s">
        <v>168</v>
      </c>
      <c r="I122" s="11" t="s">
        <v>16</v>
      </c>
      <c r="J122" s="11" t="s">
        <v>169</v>
      </c>
      <c r="K122" s="11" t="s">
        <v>161</v>
      </c>
      <c r="L122" s="22">
        <v>22744</v>
      </c>
    </row>
    <row r="123" spans="1:12">
      <c r="A123" s="10">
        <v>120</v>
      </c>
      <c r="B123" s="11">
        <v>1000016183</v>
      </c>
      <c r="C123" s="15" t="s">
        <v>195</v>
      </c>
      <c r="D123" s="11">
        <v>190505377</v>
      </c>
      <c r="E123" s="15" t="s">
        <v>196</v>
      </c>
      <c r="F123" s="11" t="s">
        <v>13</v>
      </c>
      <c r="G123" s="15" t="s">
        <v>197</v>
      </c>
      <c r="H123" s="15" t="s">
        <v>198</v>
      </c>
      <c r="I123" s="11" t="s">
        <v>16</v>
      </c>
      <c r="J123" s="11" t="s">
        <v>199</v>
      </c>
      <c r="K123" s="11" t="s">
        <v>161</v>
      </c>
      <c r="L123" s="22">
        <v>57602.400000000001</v>
      </c>
    </row>
    <row r="124" spans="1:12">
      <c r="A124" s="10">
        <v>121</v>
      </c>
      <c r="B124" s="11">
        <v>1000016183</v>
      </c>
      <c r="C124" s="15" t="s">
        <v>195</v>
      </c>
      <c r="D124" s="11">
        <v>190505375</v>
      </c>
      <c r="E124" s="15" t="s">
        <v>200</v>
      </c>
      <c r="F124" s="11" t="s">
        <v>13</v>
      </c>
      <c r="G124" s="15" t="s">
        <v>201</v>
      </c>
      <c r="H124" s="15" t="s">
        <v>202</v>
      </c>
      <c r="I124" s="11" t="s">
        <v>16</v>
      </c>
      <c r="J124" s="11" t="s">
        <v>203</v>
      </c>
      <c r="K124" s="11" t="s">
        <v>161</v>
      </c>
      <c r="L124" s="22">
        <v>57602.400000000001</v>
      </c>
    </row>
    <row r="125" spans="1:12">
      <c r="A125" s="10">
        <v>122</v>
      </c>
      <c r="B125" s="11">
        <v>1000016183</v>
      </c>
      <c r="C125" s="15" t="s">
        <v>195</v>
      </c>
      <c r="D125" s="11">
        <v>190500457</v>
      </c>
      <c r="E125" s="15" t="s">
        <v>166</v>
      </c>
      <c r="F125" s="11" t="s">
        <v>13</v>
      </c>
      <c r="G125" s="15" t="s">
        <v>167</v>
      </c>
      <c r="H125" s="15" t="s">
        <v>168</v>
      </c>
      <c r="I125" s="11" t="s">
        <v>16</v>
      </c>
      <c r="J125" s="11" t="s">
        <v>169</v>
      </c>
      <c r="K125" s="11" t="s">
        <v>161</v>
      </c>
      <c r="L125" s="22">
        <v>57602.400000000001</v>
      </c>
    </row>
    <row r="126" spans="1:12">
      <c r="A126" s="10">
        <v>123</v>
      </c>
      <c r="B126" s="11">
        <v>1000016186</v>
      </c>
      <c r="C126" s="15" t="s">
        <v>204</v>
      </c>
      <c r="D126" s="11">
        <v>190505378</v>
      </c>
      <c r="E126" s="15" t="s">
        <v>205</v>
      </c>
      <c r="F126" s="11" t="s">
        <v>13</v>
      </c>
      <c r="G126" s="15" t="s">
        <v>206</v>
      </c>
      <c r="H126" s="15" t="s">
        <v>207</v>
      </c>
      <c r="I126" s="11" t="s">
        <v>16</v>
      </c>
      <c r="J126" s="11" t="s">
        <v>208</v>
      </c>
      <c r="K126" s="11" t="s">
        <v>161</v>
      </c>
      <c r="L126" s="22">
        <v>16724</v>
      </c>
    </row>
    <row r="127" spans="1:12">
      <c r="A127" s="10">
        <v>124</v>
      </c>
      <c r="B127" s="11">
        <v>1000016186</v>
      </c>
      <c r="C127" s="15" t="s">
        <v>204</v>
      </c>
      <c r="D127" s="11">
        <v>190505366</v>
      </c>
      <c r="E127" s="15" t="s">
        <v>187</v>
      </c>
      <c r="F127" s="11" t="s">
        <v>13</v>
      </c>
      <c r="G127" s="15" t="s">
        <v>188</v>
      </c>
      <c r="H127" s="15" t="s">
        <v>189</v>
      </c>
      <c r="I127" s="11" t="s">
        <v>16</v>
      </c>
      <c r="J127" s="11" t="s">
        <v>190</v>
      </c>
      <c r="K127" s="11" t="s">
        <v>161</v>
      </c>
      <c r="L127" s="22">
        <v>16724</v>
      </c>
    </row>
    <row r="128" spans="1:12">
      <c r="A128" s="10">
        <v>125</v>
      </c>
      <c r="B128" s="11">
        <v>1000016186</v>
      </c>
      <c r="C128" s="15" t="s">
        <v>204</v>
      </c>
      <c r="D128" s="11">
        <v>190500457</v>
      </c>
      <c r="E128" s="15" t="s">
        <v>166</v>
      </c>
      <c r="F128" s="11" t="s">
        <v>13</v>
      </c>
      <c r="G128" s="15" t="s">
        <v>167</v>
      </c>
      <c r="H128" s="15" t="s">
        <v>168</v>
      </c>
      <c r="I128" s="11" t="s">
        <v>16</v>
      </c>
      <c r="J128" s="11" t="s">
        <v>169</v>
      </c>
      <c r="K128" s="11" t="s">
        <v>161</v>
      </c>
      <c r="L128" s="22">
        <v>16724</v>
      </c>
    </row>
    <row r="129" spans="1:12">
      <c r="A129" s="10">
        <v>126</v>
      </c>
      <c r="B129" s="11">
        <v>1000016187</v>
      </c>
      <c r="C129" s="15" t="s">
        <v>209</v>
      </c>
      <c r="D129" s="11">
        <v>190505378</v>
      </c>
      <c r="E129" s="15" t="s">
        <v>205</v>
      </c>
      <c r="F129" s="11" t="s">
        <v>13</v>
      </c>
      <c r="G129" s="15" t="s">
        <v>206</v>
      </c>
      <c r="H129" s="15" t="s">
        <v>207</v>
      </c>
      <c r="I129" s="11" t="s">
        <v>16</v>
      </c>
      <c r="J129" s="11" t="s">
        <v>208</v>
      </c>
      <c r="K129" s="11" t="s">
        <v>161</v>
      </c>
      <c r="L129" s="22">
        <v>35382.400000000001</v>
      </c>
    </row>
    <row r="130" spans="1:12">
      <c r="A130" s="10">
        <v>127</v>
      </c>
      <c r="B130" s="11">
        <v>1000016187</v>
      </c>
      <c r="C130" s="15" t="s">
        <v>209</v>
      </c>
      <c r="D130" s="11">
        <v>190505375</v>
      </c>
      <c r="E130" s="15" t="s">
        <v>200</v>
      </c>
      <c r="F130" s="11" t="s">
        <v>13</v>
      </c>
      <c r="G130" s="15" t="s">
        <v>201</v>
      </c>
      <c r="H130" s="15" t="s">
        <v>202</v>
      </c>
      <c r="I130" s="11" t="s">
        <v>16</v>
      </c>
      <c r="J130" s="11" t="s">
        <v>203</v>
      </c>
      <c r="K130" s="11" t="s">
        <v>161</v>
      </c>
      <c r="L130" s="22">
        <v>35382.400000000001</v>
      </c>
    </row>
    <row r="131" spans="1:12">
      <c r="A131" s="10">
        <v>128</v>
      </c>
      <c r="B131" s="11">
        <v>1000016187</v>
      </c>
      <c r="C131" s="15" t="s">
        <v>209</v>
      </c>
      <c r="D131" s="11">
        <v>190500457</v>
      </c>
      <c r="E131" s="15" t="s">
        <v>166</v>
      </c>
      <c r="F131" s="11" t="s">
        <v>13</v>
      </c>
      <c r="G131" s="15" t="s">
        <v>167</v>
      </c>
      <c r="H131" s="15" t="s">
        <v>168</v>
      </c>
      <c r="I131" s="11" t="s">
        <v>16</v>
      </c>
      <c r="J131" s="11" t="s">
        <v>169</v>
      </c>
      <c r="K131" s="11" t="s">
        <v>161</v>
      </c>
      <c r="L131" s="22">
        <v>35382.400000000001</v>
      </c>
    </row>
    <row r="132" spans="1:12">
      <c r="A132" s="10">
        <v>129</v>
      </c>
      <c r="B132" s="11">
        <v>1000026057</v>
      </c>
      <c r="C132" s="15" t="s">
        <v>210</v>
      </c>
      <c r="D132" s="11">
        <v>190505350</v>
      </c>
      <c r="E132" s="15" t="s">
        <v>211</v>
      </c>
      <c r="F132" s="11" t="s">
        <v>13</v>
      </c>
      <c r="G132" s="15" t="s">
        <v>212</v>
      </c>
      <c r="H132" s="15" t="s">
        <v>213</v>
      </c>
      <c r="I132" s="11" t="s">
        <v>16</v>
      </c>
      <c r="J132" s="11" t="s">
        <v>214</v>
      </c>
      <c r="K132" s="11" t="s">
        <v>215</v>
      </c>
      <c r="L132" s="22">
        <v>11054</v>
      </c>
    </row>
    <row r="133" spans="1:12">
      <c r="A133" s="10">
        <v>130</v>
      </c>
      <c r="B133" s="11">
        <v>1000026057</v>
      </c>
      <c r="C133" s="15" t="s">
        <v>210</v>
      </c>
      <c r="D133" s="11">
        <v>190505348</v>
      </c>
      <c r="E133" s="15" t="s">
        <v>216</v>
      </c>
      <c r="F133" s="11" t="s">
        <v>13</v>
      </c>
      <c r="G133" s="15" t="s">
        <v>217</v>
      </c>
      <c r="H133" s="15" t="s">
        <v>218</v>
      </c>
      <c r="I133" s="11" t="s">
        <v>16</v>
      </c>
      <c r="J133" s="11" t="s">
        <v>214</v>
      </c>
      <c r="K133" s="11" t="s">
        <v>215</v>
      </c>
      <c r="L133" s="22">
        <v>11054</v>
      </c>
    </row>
    <row r="134" spans="1:12">
      <c r="A134" s="10">
        <v>131</v>
      </c>
      <c r="B134" s="11">
        <v>1000026057</v>
      </c>
      <c r="C134" s="15" t="s">
        <v>210</v>
      </c>
      <c r="D134" s="11">
        <v>190500453</v>
      </c>
      <c r="E134" s="15" t="s">
        <v>219</v>
      </c>
      <c r="F134" s="11" t="s">
        <v>13</v>
      </c>
      <c r="G134" s="15" t="s">
        <v>220</v>
      </c>
      <c r="H134" s="15" t="s">
        <v>221</v>
      </c>
      <c r="I134" s="11" t="s">
        <v>16</v>
      </c>
      <c r="J134" s="11" t="s">
        <v>214</v>
      </c>
      <c r="K134" s="11" t="s">
        <v>215</v>
      </c>
      <c r="L134" s="22">
        <v>11054</v>
      </c>
    </row>
    <row r="135" spans="1:12">
      <c r="A135" s="10">
        <v>132</v>
      </c>
      <c r="B135" s="11">
        <v>1000026064</v>
      </c>
      <c r="C135" s="15" t="s">
        <v>222</v>
      </c>
      <c r="D135" s="11">
        <v>190505354</v>
      </c>
      <c r="E135" s="15" t="s">
        <v>223</v>
      </c>
      <c r="F135" s="11" t="s">
        <v>13</v>
      </c>
      <c r="G135" s="15" t="s">
        <v>224</v>
      </c>
      <c r="H135" s="15" t="s">
        <v>225</v>
      </c>
      <c r="I135" s="11" t="s">
        <v>16</v>
      </c>
      <c r="J135" s="11" t="s">
        <v>214</v>
      </c>
      <c r="K135" s="11" t="s">
        <v>215</v>
      </c>
      <c r="L135" s="22">
        <v>12829</v>
      </c>
    </row>
    <row r="136" spans="1:12">
      <c r="A136" s="10">
        <v>133</v>
      </c>
      <c r="B136" s="11">
        <v>1000026064</v>
      </c>
      <c r="C136" s="15" t="s">
        <v>222</v>
      </c>
      <c r="D136" s="11">
        <v>190505348</v>
      </c>
      <c r="E136" s="15" t="s">
        <v>216</v>
      </c>
      <c r="F136" s="11" t="s">
        <v>13</v>
      </c>
      <c r="G136" s="15" t="s">
        <v>217</v>
      </c>
      <c r="H136" s="15" t="s">
        <v>218</v>
      </c>
      <c r="I136" s="11" t="s">
        <v>16</v>
      </c>
      <c r="J136" s="11" t="s">
        <v>214</v>
      </c>
      <c r="K136" s="11" t="s">
        <v>215</v>
      </c>
      <c r="L136" s="22">
        <v>12829</v>
      </c>
    </row>
    <row r="137" spans="1:12">
      <c r="A137" s="10">
        <v>134</v>
      </c>
      <c r="B137" s="11">
        <v>1000026064</v>
      </c>
      <c r="C137" s="15" t="s">
        <v>222</v>
      </c>
      <c r="D137" s="11">
        <v>190500453</v>
      </c>
      <c r="E137" s="15" t="s">
        <v>219</v>
      </c>
      <c r="F137" s="11" t="s">
        <v>13</v>
      </c>
      <c r="G137" s="15" t="s">
        <v>220</v>
      </c>
      <c r="H137" s="15" t="s">
        <v>221</v>
      </c>
      <c r="I137" s="11" t="s">
        <v>16</v>
      </c>
      <c r="J137" s="11" t="s">
        <v>214</v>
      </c>
      <c r="K137" s="11" t="s">
        <v>215</v>
      </c>
      <c r="L137" s="22">
        <v>12829</v>
      </c>
    </row>
    <row r="138" spans="1:12">
      <c r="A138" s="10">
        <v>135</v>
      </c>
      <c r="B138" s="11">
        <v>1000026066</v>
      </c>
      <c r="C138" s="15" t="s">
        <v>226</v>
      </c>
      <c r="D138" s="11">
        <v>190505354</v>
      </c>
      <c r="E138" s="15" t="s">
        <v>223</v>
      </c>
      <c r="F138" s="11" t="s">
        <v>13</v>
      </c>
      <c r="G138" s="15" t="s">
        <v>224</v>
      </c>
      <c r="H138" s="15" t="s">
        <v>225</v>
      </c>
      <c r="I138" s="11" t="s">
        <v>16</v>
      </c>
      <c r="J138" s="11" t="s">
        <v>214</v>
      </c>
      <c r="K138" s="11" t="s">
        <v>215</v>
      </c>
      <c r="L138" s="22">
        <v>13443</v>
      </c>
    </row>
    <row r="139" spans="1:12">
      <c r="A139" s="10">
        <v>136</v>
      </c>
      <c r="B139" s="11">
        <v>1000026066</v>
      </c>
      <c r="C139" s="15" t="s">
        <v>226</v>
      </c>
      <c r="D139" s="11">
        <v>190505353</v>
      </c>
      <c r="E139" s="15" t="s">
        <v>227</v>
      </c>
      <c r="F139" s="11" t="s">
        <v>13</v>
      </c>
      <c r="G139" s="15" t="s">
        <v>228</v>
      </c>
      <c r="H139" s="15" t="s">
        <v>229</v>
      </c>
      <c r="I139" s="11" t="s">
        <v>16</v>
      </c>
      <c r="J139" s="11" t="s">
        <v>230</v>
      </c>
      <c r="K139" s="11" t="s">
        <v>215</v>
      </c>
      <c r="L139" s="22">
        <v>13443</v>
      </c>
    </row>
    <row r="140" spans="1:12">
      <c r="A140" s="10">
        <v>137</v>
      </c>
      <c r="B140" s="11">
        <v>1000026066</v>
      </c>
      <c r="C140" s="15" t="s">
        <v>226</v>
      </c>
      <c r="D140" s="11">
        <v>190500453</v>
      </c>
      <c r="E140" s="15" t="s">
        <v>219</v>
      </c>
      <c r="F140" s="11" t="s">
        <v>13</v>
      </c>
      <c r="G140" s="15" t="s">
        <v>220</v>
      </c>
      <c r="H140" s="15" t="s">
        <v>221</v>
      </c>
      <c r="I140" s="11" t="s">
        <v>16</v>
      </c>
      <c r="J140" s="11" t="s">
        <v>214</v>
      </c>
      <c r="K140" s="11" t="s">
        <v>215</v>
      </c>
      <c r="L140" s="22">
        <v>13443</v>
      </c>
    </row>
    <row r="141" spans="1:12">
      <c r="A141" s="10">
        <v>138</v>
      </c>
      <c r="B141" s="11">
        <v>1000026068</v>
      </c>
      <c r="C141" s="15" t="s">
        <v>231</v>
      </c>
      <c r="D141" s="11">
        <v>190505354</v>
      </c>
      <c r="E141" s="15" t="s">
        <v>223</v>
      </c>
      <c r="F141" s="11" t="s">
        <v>13</v>
      </c>
      <c r="G141" s="15" t="s">
        <v>224</v>
      </c>
      <c r="H141" s="15" t="s">
        <v>225</v>
      </c>
      <c r="I141" s="11" t="s">
        <v>16</v>
      </c>
      <c r="J141" s="11" t="s">
        <v>214</v>
      </c>
      <c r="K141" s="11" t="s">
        <v>215</v>
      </c>
      <c r="L141" s="22">
        <v>19906</v>
      </c>
    </row>
    <row r="142" spans="1:12">
      <c r="A142" s="10">
        <v>139</v>
      </c>
      <c r="B142" s="11">
        <v>1000026068</v>
      </c>
      <c r="C142" s="15" t="s">
        <v>231</v>
      </c>
      <c r="D142" s="11">
        <v>190505348</v>
      </c>
      <c r="E142" s="15" t="s">
        <v>216</v>
      </c>
      <c r="F142" s="11" t="s">
        <v>13</v>
      </c>
      <c r="G142" s="15" t="s">
        <v>217</v>
      </c>
      <c r="H142" s="15" t="s">
        <v>218</v>
      </c>
      <c r="I142" s="11" t="s">
        <v>16</v>
      </c>
      <c r="J142" s="11" t="s">
        <v>214</v>
      </c>
      <c r="K142" s="11" t="s">
        <v>215</v>
      </c>
      <c r="L142" s="22">
        <v>19906</v>
      </c>
    </row>
    <row r="143" spans="1:12">
      <c r="A143" s="10">
        <v>140</v>
      </c>
      <c r="B143" s="11">
        <v>1000026068</v>
      </c>
      <c r="C143" s="15" t="s">
        <v>231</v>
      </c>
      <c r="D143" s="11">
        <v>190500455</v>
      </c>
      <c r="E143" s="15" t="s">
        <v>232</v>
      </c>
      <c r="F143" s="11" t="s">
        <v>13</v>
      </c>
      <c r="G143" s="15" t="s">
        <v>233</v>
      </c>
      <c r="H143" s="15" t="s">
        <v>234</v>
      </c>
      <c r="I143" s="11" t="s">
        <v>16</v>
      </c>
      <c r="J143" s="11" t="s">
        <v>235</v>
      </c>
      <c r="K143" s="11" t="s">
        <v>215</v>
      </c>
      <c r="L143" s="22">
        <v>19906</v>
      </c>
    </row>
    <row r="144" spans="1:12">
      <c r="A144" s="10">
        <v>141</v>
      </c>
      <c r="B144" s="11">
        <v>1000026069</v>
      </c>
      <c r="C144" s="15" t="s">
        <v>236</v>
      </c>
      <c r="D144" s="11">
        <v>190505354</v>
      </c>
      <c r="E144" s="15" t="s">
        <v>223</v>
      </c>
      <c r="F144" s="11" t="s">
        <v>13</v>
      </c>
      <c r="G144" s="15" t="s">
        <v>224</v>
      </c>
      <c r="H144" s="15" t="s">
        <v>225</v>
      </c>
      <c r="I144" s="11" t="s">
        <v>16</v>
      </c>
      <c r="J144" s="11" t="s">
        <v>214</v>
      </c>
      <c r="K144" s="11" t="s">
        <v>215</v>
      </c>
      <c r="L144" s="22">
        <v>20520</v>
      </c>
    </row>
    <row r="145" spans="1:12">
      <c r="A145" s="10">
        <v>142</v>
      </c>
      <c r="B145" s="11">
        <v>1000026069</v>
      </c>
      <c r="C145" s="15" t="s">
        <v>236</v>
      </c>
      <c r="D145" s="11">
        <v>190505353</v>
      </c>
      <c r="E145" s="15" t="s">
        <v>227</v>
      </c>
      <c r="F145" s="11" t="s">
        <v>13</v>
      </c>
      <c r="G145" s="15" t="s">
        <v>228</v>
      </c>
      <c r="H145" s="15" t="s">
        <v>229</v>
      </c>
      <c r="I145" s="11" t="s">
        <v>16</v>
      </c>
      <c r="J145" s="11" t="s">
        <v>230</v>
      </c>
      <c r="K145" s="11" t="s">
        <v>215</v>
      </c>
      <c r="L145" s="22">
        <v>20520</v>
      </c>
    </row>
    <row r="146" spans="1:12">
      <c r="A146" s="10">
        <v>143</v>
      </c>
      <c r="B146" s="11">
        <v>1000026069</v>
      </c>
      <c r="C146" s="15" t="s">
        <v>236</v>
      </c>
      <c r="D146" s="11">
        <v>190500455</v>
      </c>
      <c r="E146" s="15" t="s">
        <v>232</v>
      </c>
      <c r="F146" s="11" t="s">
        <v>13</v>
      </c>
      <c r="G146" s="15" t="s">
        <v>233</v>
      </c>
      <c r="H146" s="15" t="s">
        <v>234</v>
      </c>
      <c r="I146" s="11" t="s">
        <v>16</v>
      </c>
      <c r="J146" s="11" t="s">
        <v>235</v>
      </c>
      <c r="K146" s="11" t="s">
        <v>215</v>
      </c>
      <c r="L146" s="22">
        <v>20520</v>
      </c>
    </row>
    <row r="147" spans="1:12">
      <c r="A147" s="10">
        <v>144</v>
      </c>
      <c r="B147" s="11">
        <v>1000026070</v>
      </c>
      <c r="C147" s="15" t="s">
        <v>237</v>
      </c>
      <c r="D147" s="11">
        <v>190505355</v>
      </c>
      <c r="E147" s="15" t="s">
        <v>238</v>
      </c>
      <c r="F147" s="11" t="s">
        <v>13</v>
      </c>
      <c r="G147" s="15" t="s">
        <v>239</v>
      </c>
      <c r="H147" s="15" t="s">
        <v>240</v>
      </c>
      <c r="I147" s="11" t="s">
        <v>16</v>
      </c>
      <c r="J147" s="11" t="s">
        <v>214</v>
      </c>
      <c r="K147" s="11" t="s">
        <v>215</v>
      </c>
      <c r="L147" s="22">
        <v>6429</v>
      </c>
    </row>
    <row r="148" spans="1:12">
      <c r="A148" s="10">
        <v>145</v>
      </c>
      <c r="B148" s="11">
        <v>1000026070</v>
      </c>
      <c r="C148" s="15" t="s">
        <v>237</v>
      </c>
      <c r="D148" s="11">
        <v>190505348</v>
      </c>
      <c r="E148" s="15" t="s">
        <v>216</v>
      </c>
      <c r="F148" s="11" t="s">
        <v>13</v>
      </c>
      <c r="G148" s="15" t="s">
        <v>217</v>
      </c>
      <c r="H148" s="15" t="s">
        <v>218</v>
      </c>
      <c r="I148" s="11" t="s">
        <v>16</v>
      </c>
      <c r="J148" s="11" t="s">
        <v>214</v>
      </c>
      <c r="K148" s="11" t="s">
        <v>215</v>
      </c>
      <c r="L148" s="22">
        <v>6429</v>
      </c>
    </row>
    <row r="149" spans="1:12">
      <c r="A149" s="10">
        <v>146</v>
      </c>
      <c r="B149" s="11">
        <v>1000026070</v>
      </c>
      <c r="C149" s="15" t="s">
        <v>237</v>
      </c>
      <c r="D149" s="11">
        <v>190500453</v>
      </c>
      <c r="E149" s="15" t="s">
        <v>219</v>
      </c>
      <c r="F149" s="11" t="s">
        <v>13</v>
      </c>
      <c r="G149" s="15" t="s">
        <v>220</v>
      </c>
      <c r="H149" s="15" t="s">
        <v>221</v>
      </c>
      <c r="I149" s="11" t="s">
        <v>16</v>
      </c>
      <c r="J149" s="11" t="s">
        <v>214</v>
      </c>
      <c r="K149" s="11" t="s">
        <v>215</v>
      </c>
      <c r="L149" s="22">
        <v>6429</v>
      </c>
    </row>
    <row r="150" spans="1:12">
      <c r="A150" s="10">
        <v>147</v>
      </c>
      <c r="B150" s="11">
        <v>1000026072</v>
      </c>
      <c r="C150" s="15" t="s">
        <v>241</v>
      </c>
      <c r="D150" s="11">
        <v>190505355</v>
      </c>
      <c r="E150" s="15" t="s">
        <v>238</v>
      </c>
      <c r="F150" s="11" t="s">
        <v>13</v>
      </c>
      <c r="G150" s="15" t="s">
        <v>239</v>
      </c>
      <c r="H150" s="15" t="s">
        <v>240</v>
      </c>
      <c r="I150" s="11" t="s">
        <v>16</v>
      </c>
      <c r="J150" s="11" t="s">
        <v>214</v>
      </c>
      <c r="K150" s="11" t="s">
        <v>215</v>
      </c>
      <c r="L150" s="22">
        <v>7043</v>
      </c>
    </row>
    <row r="151" spans="1:12">
      <c r="A151" s="10">
        <v>148</v>
      </c>
      <c r="B151" s="11">
        <v>1000026072</v>
      </c>
      <c r="C151" s="15" t="s">
        <v>241</v>
      </c>
      <c r="D151" s="11">
        <v>190505353</v>
      </c>
      <c r="E151" s="15" t="s">
        <v>227</v>
      </c>
      <c r="F151" s="11" t="s">
        <v>13</v>
      </c>
      <c r="G151" s="15" t="s">
        <v>228</v>
      </c>
      <c r="H151" s="15" t="s">
        <v>229</v>
      </c>
      <c r="I151" s="11" t="s">
        <v>16</v>
      </c>
      <c r="J151" s="11" t="s">
        <v>230</v>
      </c>
      <c r="K151" s="11" t="s">
        <v>215</v>
      </c>
      <c r="L151" s="22">
        <v>7043</v>
      </c>
    </row>
    <row r="152" spans="1:12">
      <c r="A152" s="10">
        <v>149</v>
      </c>
      <c r="B152" s="11">
        <v>1000026072</v>
      </c>
      <c r="C152" s="15" t="s">
        <v>241</v>
      </c>
      <c r="D152" s="11">
        <v>190500453</v>
      </c>
      <c r="E152" s="15" t="s">
        <v>219</v>
      </c>
      <c r="F152" s="11" t="s">
        <v>13</v>
      </c>
      <c r="G152" s="15" t="s">
        <v>220</v>
      </c>
      <c r="H152" s="15" t="s">
        <v>221</v>
      </c>
      <c r="I152" s="11" t="s">
        <v>16</v>
      </c>
      <c r="J152" s="11" t="s">
        <v>214</v>
      </c>
      <c r="K152" s="11" t="s">
        <v>215</v>
      </c>
      <c r="L152" s="22">
        <v>7043</v>
      </c>
    </row>
    <row r="153" spans="1:12">
      <c r="A153" s="10">
        <v>150</v>
      </c>
      <c r="B153" s="11">
        <v>1000026074</v>
      </c>
      <c r="C153" s="15" t="s">
        <v>242</v>
      </c>
      <c r="D153" s="11">
        <v>190505355</v>
      </c>
      <c r="E153" s="15" t="s">
        <v>238</v>
      </c>
      <c r="F153" s="11" t="s">
        <v>13</v>
      </c>
      <c r="G153" s="15" t="s">
        <v>239</v>
      </c>
      <c r="H153" s="15" t="s">
        <v>240</v>
      </c>
      <c r="I153" s="11" t="s">
        <v>16</v>
      </c>
      <c r="J153" s="11" t="s">
        <v>214</v>
      </c>
      <c r="K153" s="11" t="s">
        <v>215</v>
      </c>
      <c r="L153" s="22">
        <v>13506</v>
      </c>
    </row>
    <row r="154" spans="1:12">
      <c r="A154" s="10">
        <v>151</v>
      </c>
      <c r="B154" s="11">
        <v>1000026074</v>
      </c>
      <c r="C154" s="15" t="s">
        <v>242</v>
      </c>
      <c r="D154" s="11">
        <v>190505348</v>
      </c>
      <c r="E154" s="15" t="s">
        <v>216</v>
      </c>
      <c r="F154" s="11" t="s">
        <v>13</v>
      </c>
      <c r="G154" s="15" t="s">
        <v>217</v>
      </c>
      <c r="H154" s="15" t="s">
        <v>218</v>
      </c>
      <c r="I154" s="11" t="s">
        <v>16</v>
      </c>
      <c r="J154" s="11" t="s">
        <v>214</v>
      </c>
      <c r="K154" s="11" t="s">
        <v>215</v>
      </c>
      <c r="L154" s="22">
        <v>13506</v>
      </c>
    </row>
    <row r="155" spans="1:12">
      <c r="A155" s="10">
        <v>152</v>
      </c>
      <c r="B155" s="11">
        <v>1000026074</v>
      </c>
      <c r="C155" s="15" t="s">
        <v>242</v>
      </c>
      <c r="D155" s="11">
        <v>190500455</v>
      </c>
      <c r="E155" s="15" t="s">
        <v>232</v>
      </c>
      <c r="F155" s="11" t="s">
        <v>13</v>
      </c>
      <c r="G155" s="15" t="s">
        <v>233</v>
      </c>
      <c r="H155" s="15" t="s">
        <v>234</v>
      </c>
      <c r="I155" s="11" t="s">
        <v>16</v>
      </c>
      <c r="J155" s="11" t="s">
        <v>235</v>
      </c>
      <c r="K155" s="11" t="s">
        <v>215</v>
      </c>
      <c r="L155" s="22">
        <v>13506</v>
      </c>
    </row>
    <row r="156" spans="1:12">
      <c r="A156" s="10">
        <v>153</v>
      </c>
      <c r="B156" s="11">
        <v>1000026075</v>
      </c>
      <c r="C156" s="15" t="s">
        <v>243</v>
      </c>
      <c r="D156" s="11">
        <v>190505355</v>
      </c>
      <c r="E156" s="15" t="s">
        <v>238</v>
      </c>
      <c r="F156" s="11" t="s">
        <v>13</v>
      </c>
      <c r="G156" s="15" t="s">
        <v>239</v>
      </c>
      <c r="H156" s="15" t="s">
        <v>240</v>
      </c>
      <c r="I156" s="11" t="s">
        <v>16</v>
      </c>
      <c r="J156" s="11" t="s">
        <v>214</v>
      </c>
      <c r="K156" s="11" t="s">
        <v>215</v>
      </c>
      <c r="L156" s="22">
        <v>14120</v>
      </c>
    </row>
    <row r="157" spans="1:12">
      <c r="A157" s="10">
        <v>154</v>
      </c>
      <c r="B157" s="11">
        <v>1000026075</v>
      </c>
      <c r="C157" s="15" t="s">
        <v>243</v>
      </c>
      <c r="D157" s="11">
        <v>190505353</v>
      </c>
      <c r="E157" s="15" t="s">
        <v>227</v>
      </c>
      <c r="F157" s="11" t="s">
        <v>13</v>
      </c>
      <c r="G157" s="15" t="s">
        <v>228</v>
      </c>
      <c r="H157" s="15" t="s">
        <v>229</v>
      </c>
      <c r="I157" s="11" t="s">
        <v>16</v>
      </c>
      <c r="J157" s="11" t="s">
        <v>230</v>
      </c>
      <c r="K157" s="11" t="s">
        <v>215</v>
      </c>
      <c r="L157" s="22">
        <v>14120</v>
      </c>
    </row>
    <row r="158" spans="1:12">
      <c r="A158" s="10">
        <v>155</v>
      </c>
      <c r="B158" s="11">
        <v>1000026075</v>
      </c>
      <c r="C158" s="15" t="s">
        <v>243</v>
      </c>
      <c r="D158" s="11">
        <v>190500455</v>
      </c>
      <c r="E158" s="15" t="s">
        <v>232</v>
      </c>
      <c r="F158" s="11" t="s">
        <v>13</v>
      </c>
      <c r="G158" s="15" t="s">
        <v>233</v>
      </c>
      <c r="H158" s="15" t="s">
        <v>234</v>
      </c>
      <c r="I158" s="11" t="s">
        <v>16</v>
      </c>
      <c r="J158" s="11" t="s">
        <v>235</v>
      </c>
      <c r="K158" s="11" t="s">
        <v>215</v>
      </c>
      <c r="L158" s="22">
        <v>14120</v>
      </c>
    </row>
    <row r="159" spans="1:12">
      <c r="A159" s="10">
        <v>156</v>
      </c>
      <c r="B159" s="11">
        <v>1000026077</v>
      </c>
      <c r="C159" s="15" t="s">
        <v>244</v>
      </c>
      <c r="D159" s="11">
        <v>190505350</v>
      </c>
      <c r="E159" s="15" t="s">
        <v>211</v>
      </c>
      <c r="F159" s="11" t="s">
        <v>13</v>
      </c>
      <c r="G159" s="15" t="s">
        <v>212</v>
      </c>
      <c r="H159" s="15" t="s">
        <v>213</v>
      </c>
      <c r="I159" s="11" t="s">
        <v>16</v>
      </c>
      <c r="J159" s="11" t="s">
        <v>214</v>
      </c>
      <c r="K159" s="11" t="s">
        <v>215</v>
      </c>
      <c r="L159" s="22">
        <v>11668</v>
      </c>
    </row>
    <row r="160" spans="1:12">
      <c r="A160" s="10">
        <v>157</v>
      </c>
      <c r="B160" s="11">
        <v>1000026077</v>
      </c>
      <c r="C160" s="15" t="s">
        <v>244</v>
      </c>
      <c r="D160" s="11">
        <v>190505353</v>
      </c>
      <c r="E160" s="15" t="s">
        <v>227</v>
      </c>
      <c r="F160" s="11" t="s">
        <v>13</v>
      </c>
      <c r="G160" s="15" t="s">
        <v>228</v>
      </c>
      <c r="H160" s="15" t="s">
        <v>229</v>
      </c>
      <c r="I160" s="11" t="s">
        <v>16</v>
      </c>
      <c r="J160" s="11" t="s">
        <v>230</v>
      </c>
      <c r="K160" s="11" t="s">
        <v>215</v>
      </c>
      <c r="L160" s="22">
        <v>11668</v>
      </c>
    </row>
    <row r="161" spans="1:12">
      <c r="A161" s="10">
        <v>158</v>
      </c>
      <c r="B161" s="11">
        <v>1000026077</v>
      </c>
      <c r="C161" s="15" t="s">
        <v>244</v>
      </c>
      <c r="D161" s="11">
        <v>190500453</v>
      </c>
      <c r="E161" s="15" t="s">
        <v>219</v>
      </c>
      <c r="F161" s="11" t="s">
        <v>13</v>
      </c>
      <c r="G161" s="15" t="s">
        <v>220</v>
      </c>
      <c r="H161" s="15" t="s">
        <v>221</v>
      </c>
      <c r="I161" s="11" t="s">
        <v>16</v>
      </c>
      <c r="J161" s="11" t="s">
        <v>214</v>
      </c>
      <c r="K161" s="11" t="s">
        <v>215</v>
      </c>
      <c r="L161" s="22">
        <v>11668</v>
      </c>
    </row>
    <row r="162" spans="1:12">
      <c r="A162" s="10">
        <v>159</v>
      </c>
      <c r="B162" s="11">
        <v>1000026079</v>
      </c>
      <c r="C162" s="15" t="s">
        <v>245</v>
      </c>
      <c r="D162" s="11">
        <v>190505350</v>
      </c>
      <c r="E162" s="15" t="s">
        <v>211</v>
      </c>
      <c r="F162" s="11" t="s">
        <v>13</v>
      </c>
      <c r="G162" s="15" t="s">
        <v>212</v>
      </c>
      <c r="H162" s="15" t="s">
        <v>213</v>
      </c>
      <c r="I162" s="11" t="s">
        <v>16</v>
      </c>
      <c r="J162" s="11" t="s">
        <v>214</v>
      </c>
      <c r="K162" s="11" t="s">
        <v>215</v>
      </c>
      <c r="L162" s="22">
        <v>18131</v>
      </c>
    </row>
    <row r="163" spans="1:12">
      <c r="A163" s="10">
        <v>160</v>
      </c>
      <c r="B163" s="11">
        <v>1000026079</v>
      </c>
      <c r="C163" s="15" t="s">
        <v>245</v>
      </c>
      <c r="D163" s="11">
        <v>190505348</v>
      </c>
      <c r="E163" s="15" t="s">
        <v>216</v>
      </c>
      <c r="F163" s="11" t="s">
        <v>13</v>
      </c>
      <c r="G163" s="15" t="s">
        <v>217</v>
      </c>
      <c r="H163" s="15" t="s">
        <v>218</v>
      </c>
      <c r="I163" s="11" t="s">
        <v>16</v>
      </c>
      <c r="J163" s="11" t="s">
        <v>214</v>
      </c>
      <c r="K163" s="11" t="s">
        <v>215</v>
      </c>
      <c r="L163" s="22">
        <v>18131</v>
      </c>
    </row>
    <row r="164" spans="1:12">
      <c r="A164" s="10">
        <v>161</v>
      </c>
      <c r="B164" s="11">
        <v>1000026079</v>
      </c>
      <c r="C164" s="15" t="s">
        <v>245</v>
      </c>
      <c r="D164" s="11">
        <v>190500455</v>
      </c>
      <c r="E164" s="15" t="s">
        <v>232</v>
      </c>
      <c r="F164" s="11" t="s">
        <v>13</v>
      </c>
      <c r="G164" s="15" t="s">
        <v>233</v>
      </c>
      <c r="H164" s="15" t="s">
        <v>234</v>
      </c>
      <c r="I164" s="11" t="s">
        <v>16</v>
      </c>
      <c r="J164" s="11" t="s">
        <v>235</v>
      </c>
      <c r="K164" s="11" t="s">
        <v>215</v>
      </c>
      <c r="L164" s="22">
        <v>18131</v>
      </c>
    </row>
    <row r="165" spans="1:12">
      <c r="A165" s="10">
        <v>162</v>
      </c>
      <c r="B165" s="11">
        <v>1000026080</v>
      </c>
      <c r="C165" s="15" t="s">
        <v>246</v>
      </c>
      <c r="D165" s="11">
        <v>190505350</v>
      </c>
      <c r="E165" s="15" t="s">
        <v>211</v>
      </c>
      <c r="F165" s="11" t="s">
        <v>13</v>
      </c>
      <c r="G165" s="15" t="s">
        <v>212</v>
      </c>
      <c r="H165" s="15" t="s">
        <v>213</v>
      </c>
      <c r="I165" s="11" t="s">
        <v>16</v>
      </c>
      <c r="J165" s="11" t="s">
        <v>214</v>
      </c>
      <c r="K165" s="11" t="s">
        <v>215</v>
      </c>
      <c r="L165" s="22">
        <v>18745</v>
      </c>
    </row>
    <row r="166" spans="1:12">
      <c r="A166" s="10">
        <v>163</v>
      </c>
      <c r="B166" s="11">
        <v>1000026080</v>
      </c>
      <c r="C166" s="15" t="s">
        <v>246</v>
      </c>
      <c r="D166" s="11">
        <v>190505353</v>
      </c>
      <c r="E166" s="15" t="s">
        <v>227</v>
      </c>
      <c r="F166" s="11" t="s">
        <v>13</v>
      </c>
      <c r="G166" s="15" t="s">
        <v>228</v>
      </c>
      <c r="H166" s="15" t="s">
        <v>229</v>
      </c>
      <c r="I166" s="11" t="s">
        <v>16</v>
      </c>
      <c r="J166" s="11" t="s">
        <v>230</v>
      </c>
      <c r="K166" s="11" t="s">
        <v>215</v>
      </c>
      <c r="L166" s="22">
        <v>18745</v>
      </c>
    </row>
    <row r="167" spans="1:12">
      <c r="A167" s="10">
        <v>164</v>
      </c>
      <c r="B167" s="11">
        <v>1000026080</v>
      </c>
      <c r="C167" s="15" t="s">
        <v>246</v>
      </c>
      <c r="D167" s="11">
        <v>190500455</v>
      </c>
      <c r="E167" s="15" t="s">
        <v>232</v>
      </c>
      <c r="F167" s="11" t="s">
        <v>13</v>
      </c>
      <c r="G167" s="15" t="s">
        <v>233</v>
      </c>
      <c r="H167" s="15" t="s">
        <v>234</v>
      </c>
      <c r="I167" s="11" t="s">
        <v>16</v>
      </c>
      <c r="J167" s="11" t="s">
        <v>235</v>
      </c>
      <c r="K167" s="11" t="s">
        <v>215</v>
      </c>
      <c r="L167" s="22">
        <v>18745</v>
      </c>
    </row>
    <row r="168" spans="1:12">
      <c r="A168" s="10">
        <v>165</v>
      </c>
      <c r="B168" s="11">
        <v>1000026086</v>
      </c>
      <c r="C168" s="15" t="s">
        <v>247</v>
      </c>
      <c r="D168" s="11">
        <v>190505356</v>
      </c>
      <c r="E168" s="15" t="s">
        <v>248</v>
      </c>
      <c r="F168" s="11" t="s">
        <v>13</v>
      </c>
      <c r="G168" s="15" t="s">
        <v>249</v>
      </c>
      <c r="H168" s="15" t="s">
        <v>250</v>
      </c>
      <c r="I168" s="11" t="s">
        <v>16</v>
      </c>
      <c r="J168" s="11" t="s">
        <v>214</v>
      </c>
      <c r="K168" s="11" t="s">
        <v>215</v>
      </c>
      <c r="L168" s="22">
        <v>9153</v>
      </c>
    </row>
    <row r="169" spans="1:12">
      <c r="A169" s="10">
        <v>166</v>
      </c>
      <c r="B169" s="11">
        <v>1000026086</v>
      </c>
      <c r="C169" s="15" t="s">
        <v>247</v>
      </c>
      <c r="D169" s="11">
        <v>190505348</v>
      </c>
      <c r="E169" s="15" t="s">
        <v>216</v>
      </c>
      <c r="F169" s="11" t="s">
        <v>13</v>
      </c>
      <c r="G169" s="15" t="s">
        <v>217</v>
      </c>
      <c r="H169" s="15" t="s">
        <v>218</v>
      </c>
      <c r="I169" s="11" t="s">
        <v>16</v>
      </c>
      <c r="J169" s="11" t="s">
        <v>214</v>
      </c>
      <c r="K169" s="11" t="s">
        <v>215</v>
      </c>
      <c r="L169" s="22">
        <v>9153</v>
      </c>
    </row>
    <row r="170" spans="1:12">
      <c r="A170" s="10">
        <v>167</v>
      </c>
      <c r="B170" s="11">
        <v>1000026086</v>
      </c>
      <c r="C170" s="15" t="s">
        <v>247</v>
      </c>
      <c r="D170" s="11">
        <v>190500453</v>
      </c>
      <c r="E170" s="15" t="s">
        <v>219</v>
      </c>
      <c r="F170" s="11" t="s">
        <v>13</v>
      </c>
      <c r="G170" s="15" t="s">
        <v>220</v>
      </c>
      <c r="H170" s="15" t="s">
        <v>221</v>
      </c>
      <c r="I170" s="11" t="s">
        <v>16</v>
      </c>
      <c r="J170" s="11" t="s">
        <v>214</v>
      </c>
      <c r="K170" s="11" t="s">
        <v>215</v>
      </c>
      <c r="L170" s="22">
        <v>9153</v>
      </c>
    </row>
    <row r="171" spans="1:12">
      <c r="A171" s="10">
        <v>168</v>
      </c>
      <c r="B171" s="11">
        <v>1000026088</v>
      </c>
      <c r="C171" s="15" t="s">
        <v>251</v>
      </c>
      <c r="D171" s="11">
        <v>190505356</v>
      </c>
      <c r="E171" s="15" t="s">
        <v>248</v>
      </c>
      <c r="F171" s="11" t="s">
        <v>13</v>
      </c>
      <c r="G171" s="15" t="s">
        <v>249</v>
      </c>
      <c r="H171" s="15" t="s">
        <v>250</v>
      </c>
      <c r="I171" s="11" t="s">
        <v>16</v>
      </c>
      <c r="J171" s="11" t="s">
        <v>214</v>
      </c>
      <c r="K171" s="11" t="s">
        <v>215</v>
      </c>
      <c r="L171" s="22">
        <v>9767</v>
      </c>
    </row>
    <row r="172" spans="1:12">
      <c r="A172" s="10">
        <v>169</v>
      </c>
      <c r="B172" s="11">
        <v>1000026088</v>
      </c>
      <c r="C172" s="15" t="s">
        <v>251</v>
      </c>
      <c r="D172" s="11">
        <v>190505353</v>
      </c>
      <c r="E172" s="15" t="s">
        <v>227</v>
      </c>
      <c r="F172" s="11" t="s">
        <v>13</v>
      </c>
      <c r="G172" s="15" t="s">
        <v>228</v>
      </c>
      <c r="H172" s="15" t="s">
        <v>229</v>
      </c>
      <c r="I172" s="11" t="s">
        <v>16</v>
      </c>
      <c r="J172" s="11" t="s">
        <v>230</v>
      </c>
      <c r="K172" s="11" t="s">
        <v>215</v>
      </c>
      <c r="L172" s="22">
        <v>9767</v>
      </c>
    </row>
    <row r="173" spans="1:12">
      <c r="A173" s="10">
        <v>170</v>
      </c>
      <c r="B173" s="11">
        <v>1000026088</v>
      </c>
      <c r="C173" s="15" t="s">
        <v>251</v>
      </c>
      <c r="D173" s="11">
        <v>190500453</v>
      </c>
      <c r="E173" s="15" t="s">
        <v>219</v>
      </c>
      <c r="F173" s="11" t="s">
        <v>13</v>
      </c>
      <c r="G173" s="15" t="s">
        <v>220</v>
      </c>
      <c r="H173" s="15" t="s">
        <v>221</v>
      </c>
      <c r="I173" s="11" t="s">
        <v>16</v>
      </c>
      <c r="J173" s="11" t="s">
        <v>214</v>
      </c>
      <c r="K173" s="11" t="s">
        <v>215</v>
      </c>
      <c r="L173" s="22">
        <v>9767</v>
      </c>
    </row>
    <row r="174" spans="1:12">
      <c r="A174" s="10">
        <v>171</v>
      </c>
      <c r="B174" s="11">
        <v>1000026090</v>
      </c>
      <c r="C174" s="15" t="s">
        <v>252</v>
      </c>
      <c r="D174" s="11">
        <v>190505356</v>
      </c>
      <c r="E174" s="15" t="s">
        <v>248</v>
      </c>
      <c r="F174" s="11" t="s">
        <v>13</v>
      </c>
      <c r="G174" s="15" t="s">
        <v>249</v>
      </c>
      <c r="H174" s="15" t="s">
        <v>250</v>
      </c>
      <c r="I174" s="11" t="s">
        <v>16</v>
      </c>
      <c r="J174" s="11" t="s">
        <v>214</v>
      </c>
      <c r="K174" s="11" t="s">
        <v>215</v>
      </c>
      <c r="L174" s="22">
        <v>16230</v>
      </c>
    </row>
    <row r="175" spans="1:12">
      <c r="A175" s="10">
        <v>172</v>
      </c>
      <c r="B175" s="11">
        <v>1000026090</v>
      </c>
      <c r="C175" s="15" t="s">
        <v>252</v>
      </c>
      <c r="D175" s="11">
        <v>190505348</v>
      </c>
      <c r="E175" s="15" t="s">
        <v>216</v>
      </c>
      <c r="F175" s="11" t="s">
        <v>13</v>
      </c>
      <c r="G175" s="15" t="s">
        <v>217</v>
      </c>
      <c r="H175" s="15" t="s">
        <v>218</v>
      </c>
      <c r="I175" s="11" t="s">
        <v>16</v>
      </c>
      <c r="J175" s="11" t="s">
        <v>214</v>
      </c>
      <c r="K175" s="11" t="s">
        <v>215</v>
      </c>
      <c r="L175" s="22">
        <v>16230</v>
      </c>
    </row>
    <row r="176" spans="1:12">
      <c r="A176" s="10">
        <v>173</v>
      </c>
      <c r="B176" s="11">
        <v>1000026090</v>
      </c>
      <c r="C176" s="15" t="s">
        <v>252</v>
      </c>
      <c r="D176" s="11">
        <v>190500455</v>
      </c>
      <c r="E176" s="15" t="s">
        <v>232</v>
      </c>
      <c r="F176" s="11" t="s">
        <v>13</v>
      </c>
      <c r="G176" s="15" t="s">
        <v>233</v>
      </c>
      <c r="H176" s="15" t="s">
        <v>234</v>
      </c>
      <c r="I176" s="11" t="s">
        <v>16</v>
      </c>
      <c r="J176" s="11" t="s">
        <v>235</v>
      </c>
      <c r="K176" s="11" t="s">
        <v>215</v>
      </c>
      <c r="L176" s="22">
        <v>16230</v>
      </c>
    </row>
    <row r="177" spans="1:12">
      <c r="A177" s="10">
        <v>174</v>
      </c>
      <c r="B177" s="11">
        <v>1000026091</v>
      </c>
      <c r="C177" s="15" t="s">
        <v>253</v>
      </c>
      <c r="D177" s="11">
        <v>190505356</v>
      </c>
      <c r="E177" s="15" t="s">
        <v>248</v>
      </c>
      <c r="F177" s="11" t="s">
        <v>13</v>
      </c>
      <c r="G177" s="15" t="s">
        <v>249</v>
      </c>
      <c r="H177" s="15" t="s">
        <v>250</v>
      </c>
      <c r="I177" s="11" t="s">
        <v>16</v>
      </c>
      <c r="J177" s="11" t="s">
        <v>214</v>
      </c>
      <c r="K177" s="11" t="s">
        <v>215</v>
      </c>
      <c r="L177" s="22">
        <v>16844</v>
      </c>
    </row>
    <row r="178" spans="1:12">
      <c r="A178" s="10">
        <v>175</v>
      </c>
      <c r="B178" s="11">
        <v>1000026091</v>
      </c>
      <c r="C178" s="15" t="s">
        <v>253</v>
      </c>
      <c r="D178" s="11">
        <v>190505353</v>
      </c>
      <c r="E178" s="15" t="s">
        <v>227</v>
      </c>
      <c r="F178" s="11" t="s">
        <v>13</v>
      </c>
      <c r="G178" s="15" t="s">
        <v>228</v>
      </c>
      <c r="H178" s="15" t="s">
        <v>229</v>
      </c>
      <c r="I178" s="11" t="s">
        <v>16</v>
      </c>
      <c r="J178" s="11" t="s">
        <v>230</v>
      </c>
      <c r="K178" s="11" t="s">
        <v>215</v>
      </c>
      <c r="L178" s="22">
        <v>16844</v>
      </c>
    </row>
    <row r="179" spans="1:12">
      <c r="A179" s="10">
        <v>176</v>
      </c>
      <c r="B179" s="11">
        <v>1000026091</v>
      </c>
      <c r="C179" s="15" t="s">
        <v>253</v>
      </c>
      <c r="D179" s="11">
        <v>190500455</v>
      </c>
      <c r="E179" s="15" t="s">
        <v>232</v>
      </c>
      <c r="F179" s="11" t="s">
        <v>13</v>
      </c>
      <c r="G179" s="15" t="s">
        <v>233</v>
      </c>
      <c r="H179" s="15" t="s">
        <v>234</v>
      </c>
      <c r="I179" s="11" t="s">
        <v>16</v>
      </c>
      <c r="J179" s="11" t="s">
        <v>235</v>
      </c>
      <c r="K179" s="11" t="s">
        <v>215</v>
      </c>
      <c r="L179" s="22">
        <v>16844</v>
      </c>
    </row>
    <row r="180" spans="1:12">
      <c r="A180" s="10">
        <v>177</v>
      </c>
      <c r="B180" s="11">
        <v>1000026092</v>
      </c>
      <c r="C180" s="15" t="s">
        <v>254</v>
      </c>
      <c r="D180" s="11">
        <v>190505357</v>
      </c>
      <c r="E180" s="15" t="s">
        <v>255</v>
      </c>
      <c r="F180" s="11" t="s">
        <v>13</v>
      </c>
      <c r="G180" s="15" t="s">
        <v>256</v>
      </c>
      <c r="H180" s="15" t="s">
        <v>257</v>
      </c>
      <c r="I180" s="11" t="s">
        <v>16</v>
      </c>
      <c r="J180" s="11" t="s">
        <v>214</v>
      </c>
      <c r="K180" s="11" t="s">
        <v>215</v>
      </c>
      <c r="L180" s="22">
        <v>16829</v>
      </c>
    </row>
    <row r="181" spans="1:12">
      <c r="A181" s="10">
        <v>178</v>
      </c>
      <c r="B181" s="11">
        <v>1000026092</v>
      </c>
      <c r="C181" s="15" t="s">
        <v>254</v>
      </c>
      <c r="D181" s="11">
        <v>190505348</v>
      </c>
      <c r="E181" s="15" t="s">
        <v>216</v>
      </c>
      <c r="F181" s="11" t="s">
        <v>13</v>
      </c>
      <c r="G181" s="15" t="s">
        <v>217</v>
      </c>
      <c r="H181" s="15" t="s">
        <v>218</v>
      </c>
      <c r="I181" s="11" t="s">
        <v>16</v>
      </c>
      <c r="J181" s="11" t="s">
        <v>214</v>
      </c>
      <c r="K181" s="11" t="s">
        <v>215</v>
      </c>
      <c r="L181" s="22">
        <v>16829</v>
      </c>
    </row>
    <row r="182" spans="1:12">
      <c r="A182" s="10">
        <v>179</v>
      </c>
      <c r="B182" s="11">
        <v>1000026092</v>
      </c>
      <c r="C182" s="15" t="s">
        <v>254</v>
      </c>
      <c r="D182" s="11">
        <v>190500453</v>
      </c>
      <c r="E182" s="15" t="s">
        <v>219</v>
      </c>
      <c r="F182" s="11" t="s">
        <v>13</v>
      </c>
      <c r="G182" s="15" t="s">
        <v>220</v>
      </c>
      <c r="H182" s="15" t="s">
        <v>221</v>
      </c>
      <c r="I182" s="11" t="s">
        <v>16</v>
      </c>
      <c r="J182" s="11" t="s">
        <v>214</v>
      </c>
      <c r="K182" s="11" t="s">
        <v>215</v>
      </c>
      <c r="L182" s="22">
        <v>16829</v>
      </c>
    </row>
    <row r="183" spans="1:12">
      <c r="A183" s="10">
        <v>180</v>
      </c>
      <c r="B183" s="11">
        <v>1000026094</v>
      </c>
      <c r="C183" s="15" t="s">
        <v>258</v>
      </c>
      <c r="D183" s="11">
        <v>190505357</v>
      </c>
      <c r="E183" s="15" t="s">
        <v>255</v>
      </c>
      <c r="F183" s="11" t="s">
        <v>13</v>
      </c>
      <c r="G183" s="15" t="s">
        <v>256</v>
      </c>
      <c r="H183" s="15" t="s">
        <v>257</v>
      </c>
      <c r="I183" s="11" t="s">
        <v>16</v>
      </c>
      <c r="J183" s="11" t="s">
        <v>214</v>
      </c>
      <c r="K183" s="11" t="s">
        <v>215</v>
      </c>
      <c r="L183" s="22">
        <v>17443</v>
      </c>
    </row>
    <row r="184" spans="1:12">
      <c r="A184" s="10">
        <v>181</v>
      </c>
      <c r="B184" s="11">
        <v>1000026094</v>
      </c>
      <c r="C184" s="15" t="s">
        <v>258</v>
      </c>
      <c r="D184" s="11">
        <v>190505353</v>
      </c>
      <c r="E184" s="15" t="s">
        <v>227</v>
      </c>
      <c r="F184" s="11" t="s">
        <v>13</v>
      </c>
      <c r="G184" s="15" t="s">
        <v>228</v>
      </c>
      <c r="H184" s="15" t="s">
        <v>229</v>
      </c>
      <c r="I184" s="11" t="s">
        <v>16</v>
      </c>
      <c r="J184" s="11" t="s">
        <v>230</v>
      </c>
      <c r="K184" s="11" t="s">
        <v>215</v>
      </c>
      <c r="L184" s="22">
        <v>17443</v>
      </c>
    </row>
    <row r="185" spans="1:12">
      <c r="A185" s="10">
        <v>182</v>
      </c>
      <c r="B185" s="11">
        <v>1000026094</v>
      </c>
      <c r="C185" s="15" t="s">
        <v>258</v>
      </c>
      <c r="D185" s="11">
        <v>190500453</v>
      </c>
      <c r="E185" s="15" t="s">
        <v>219</v>
      </c>
      <c r="F185" s="11" t="s">
        <v>13</v>
      </c>
      <c r="G185" s="15" t="s">
        <v>220</v>
      </c>
      <c r="H185" s="15" t="s">
        <v>221</v>
      </c>
      <c r="I185" s="11" t="s">
        <v>16</v>
      </c>
      <c r="J185" s="11" t="s">
        <v>214</v>
      </c>
      <c r="K185" s="11" t="s">
        <v>215</v>
      </c>
      <c r="L185" s="22">
        <v>17443</v>
      </c>
    </row>
    <row r="186" spans="1:12">
      <c r="A186" s="10">
        <v>183</v>
      </c>
      <c r="B186" s="11">
        <v>1000026096</v>
      </c>
      <c r="C186" s="15" t="s">
        <v>259</v>
      </c>
      <c r="D186" s="11">
        <v>190505357</v>
      </c>
      <c r="E186" s="15" t="s">
        <v>255</v>
      </c>
      <c r="F186" s="11" t="s">
        <v>13</v>
      </c>
      <c r="G186" s="15" t="s">
        <v>256</v>
      </c>
      <c r="H186" s="15" t="s">
        <v>257</v>
      </c>
      <c r="I186" s="11" t="s">
        <v>16</v>
      </c>
      <c r="J186" s="11" t="s">
        <v>214</v>
      </c>
      <c r="K186" s="11" t="s">
        <v>215</v>
      </c>
      <c r="L186" s="22">
        <v>23906</v>
      </c>
    </row>
    <row r="187" spans="1:12">
      <c r="A187" s="10">
        <v>184</v>
      </c>
      <c r="B187" s="11">
        <v>1000026096</v>
      </c>
      <c r="C187" s="15" t="s">
        <v>259</v>
      </c>
      <c r="D187" s="11">
        <v>190505348</v>
      </c>
      <c r="E187" s="15" t="s">
        <v>216</v>
      </c>
      <c r="F187" s="11" t="s">
        <v>13</v>
      </c>
      <c r="G187" s="15" t="s">
        <v>217</v>
      </c>
      <c r="H187" s="15" t="s">
        <v>218</v>
      </c>
      <c r="I187" s="11" t="s">
        <v>16</v>
      </c>
      <c r="J187" s="11" t="s">
        <v>214</v>
      </c>
      <c r="K187" s="11" t="s">
        <v>215</v>
      </c>
      <c r="L187" s="22">
        <v>23906</v>
      </c>
    </row>
    <row r="188" spans="1:12">
      <c r="A188" s="10">
        <v>185</v>
      </c>
      <c r="B188" s="11">
        <v>1000026096</v>
      </c>
      <c r="C188" s="15" t="s">
        <v>259</v>
      </c>
      <c r="D188" s="11">
        <v>190500455</v>
      </c>
      <c r="E188" s="15" t="s">
        <v>232</v>
      </c>
      <c r="F188" s="11" t="s">
        <v>13</v>
      </c>
      <c r="G188" s="15" t="s">
        <v>233</v>
      </c>
      <c r="H188" s="15" t="s">
        <v>234</v>
      </c>
      <c r="I188" s="11" t="s">
        <v>16</v>
      </c>
      <c r="J188" s="11" t="s">
        <v>235</v>
      </c>
      <c r="K188" s="11" t="s">
        <v>215</v>
      </c>
      <c r="L188" s="22">
        <v>23906</v>
      </c>
    </row>
    <row r="189" spans="1:12">
      <c r="A189" s="10">
        <v>186</v>
      </c>
      <c r="B189" s="11">
        <v>1000026097</v>
      </c>
      <c r="C189" s="15" t="s">
        <v>260</v>
      </c>
      <c r="D189" s="11">
        <v>190505357</v>
      </c>
      <c r="E189" s="15" t="s">
        <v>255</v>
      </c>
      <c r="F189" s="11" t="s">
        <v>13</v>
      </c>
      <c r="G189" s="15" t="s">
        <v>256</v>
      </c>
      <c r="H189" s="15" t="s">
        <v>257</v>
      </c>
      <c r="I189" s="11" t="s">
        <v>16</v>
      </c>
      <c r="J189" s="11" t="s">
        <v>214</v>
      </c>
      <c r="K189" s="11" t="s">
        <v>215</v>
      </c>
      <c r="L189" s="22">
        <v>24520</v>
      </c>
    </row>
    <row r="190" spans="1:12">
      <c r="A190" s="10">
        <v>187</v>
      </c>
      <c r="B190" s="11">
        <v>1000026097</v>
      </c>
      <c r="C190" s="15" t="s">
        <v>260</v>
      </c>
      <c r="D190" s="11">
        <v>190505353</v>
      </c>
      <c r="E190" s="15" t="s">
        <v>227</v>
      </c>
      <c r="F190" s="11" t="s">
        <v>13</v>
      </c>
      <c r="G190" s="15" t="s">
        <v>228</v>
      </c>
      <c r="H190" s="15" t="s">
        <v>229</v>
      </c>
      <c r="I190" s="11" t="s">
        <v>16</v>
      </c>
      <c r="J190" s="11" t="s">
        <v>230</v>
      </c>
      <c r="K190" s="11" t="s">
        <v>215</v>
      </c>
      <c r="L190" s="22">
        <v>24520</v>
      </c>
    </row>
    <row r="191" spans="1:12">
      <c r="A191" s="10">
        <v>188</v>
      </c>
      <c r="B191" s="11">
        <v>1000026097</v>
      </c>
      <c r="C191" s="15" t="s">
        <v>260</v>
      </c>
      <c r="D191" s="11">
        <v>190500455</v>
      </c>
      <c r="E191" s="15" t="s">
        <v>232</v>
      </c>
      <c r="F191" s="11" t="s">
        <v>13</v>
      </c>
      <c r="G191" s="15" t="s">
        <v>233</v>
      </c>
      <c r="H191" s="15" t="s">
        <v>234</v>
      </c>
      <c r="I191" s="11" t="s">
        <v>16</v>
      </c>
      <c r="J191" s="11" t="s">
        <v>235</v>
      </c>
      <c r="K191" s="11" t="s">
        <v>215</v>
      </c>
      <c r="L191" s="22">
        <v>24520</v>
      </c>
    </row>
    <row r="192" spans="1:12">
      <c r="A192" s="10">
        <v>189</v>
      </c>
      <c r="B192" s="11">
        <v>1000026103</v>
      </c>
      <c r="C192" s="15" t="s">
        <v>261</v>
      </c>
      <c r="D192" s="11">
        <v>190505358</v>
      </c>
      <c r="E192" s="15" t="s">
        <v>262</v>
      </c>
      <c r="F192" s="11" t="s">
        <v>13</v>
      </c>
      <c r="G192" s="15" t="s">
        <v>263</v>
      </c>
      <c r="H192" s="15" t="s">
        <v>264</v>
      </c>
      <c r="I192" s="11" t="s">
        <v>16</v>
      </c>
      <c r="J192" s="11" t="s">
        <v>235</v>
      </c>
      <c r="K192" s="11" t="s">
        <v>215</v>
      </c>
      <c r="L192" s="22">
        <v>39744</v>
      </c>
    </row>
    <row r="193" spans="1:12">
      <c r="A193" s="10">
        <v>190</v>
      </c>
      <c r="B193" s="11">
        <v>1000026103</v>
      </c>
      <c r="C193" s="15" t="s">
        <v>261</v>
      </c>
      <c r="D193" s="11">
        <v>190505353</v>
      </c>
      <c r="E193" s="15" t="s">
        <v>227</v>
      </c>
      <c r="F193" s="11" t="s">
        <v>13</v>
      </c>
      <c r="G193" s="15" t="s">
        <v>228</v>
      </c>
      <c r="H193" s="15" t="s">
        <v>229</v>
      </c>
      <c r="I193" s="11" t="s">
        <v>16</v>
      </c>
      <c r="J193" s="11" t="s">
        <v>230</v>
      </c>
      <c r="K193" s="11" t="s">
        <v>215</v>
      </c>
      <c r="L193" s="22">
        <v>39744</v>
      </c>
    </row>
    <row r="194" spans="1:12">
      <c r="A194" s="10">
        <v>191</v>
      </c>
      <c r="B194" s="11">
        <v>1000026103</v>
      </c>
      <c r="C194" s="15" t="s">
        <v>261</v>
      </c>
      <c r="D194" s="11">
        <v>190500455</v>
      </c>
      <c r="E194" s="15" t="s">
        <v>232</v>
      </c>
      <c r="F194" s="11" t="s">
        <v>13</v>
      </c>
      <c r="G194" s="15" t="s">
        <v>233</v>
      </c>
      <c r="H194" s="15" t="s">
        <v>234</v>
      </c>
      <c r="I194" s="11" t="s">
        <v>16</v>
      </c>
      <c r="J194" s="11" t="s">
        <v>235</v>
      </c>
      <c r="K194" s="11" t="s">
        <v>215</v>
      </c>
      <c r="L194" s="22">
        <v>39744</v>
      </c>
    </row>
    <row r="195" spans="1:12">
      <c r="A195" s="10">
        <v>192</v>
      </c>
      <c r="B195" s="11">
        <v>1000026105</v>
      </c>
      <c r="C195" s="15" t="s">
        <v>265</v>
      </c>
      <c r="D195" s="11">
        <v>190505358</v>
      </c>
      <c r="E195" s="15" t="s">
        <v>262</v>
      </c>
      <c r="F195" s="11" t="s">
        <v>13</v>
      </c>
      <c r="G195" s="15" t="s">
        <v>263</v>
      </c>
      <c r="H195" s="15" t="s">
        <v>264</v>
      </c>
      <c r="I195" s="11" t="s">
        <v>16</v>
      </c>
      <c r="J195" s="11" t="s">
        <v>235</v>
      </c>
      <c r="K195" s="11" t="s">
        <v>215</v>
      </c>
      <c r="L195" s="22">
        <v>32667</v>
      </c>
    </row>
    <row r="196" spans="1:12">
      <c r="A196" s="10">
        <v>193</v>
      </c>
      <c r="B196" s="11">
        <v>1000026105</v>
      </c>
      <c r="C196" s="15" t="s">
        <v>265</v>
      </c>
      <c r="D196" s="11">
        <v>190505353</v>
      </c>
      <c r="E196" s="15" t="s">
        <v>227</v>
      </c>
      <c r="F196" s="11" t="s">
        <v>13</v>
      </c>
      <c r="G196" s="15" t="s">
        <v>228</v>
      </c>
      <c r="H196" s="15" t="s">
        <v>229</v>
      </c>
      <c r="I196" s="11" t="s">
        <v>16</v>
      </c>
      <c r="J196" s="11" t="s">
        <v>230</v>
      </c>
      <c r="K196" s="11" t="s">
        <v>215</v>
      </c>
      <c r="L196" s="22">
        <v>32667</v>
      </c>
    </row>
    <row r="197" spans="1:12">
      <c r="A197" s="10">
        <v>194</v>
      </c>
      <c r="B197" s="11">
        <v>1000026105</v>
      </c>
      <c r="C197" s="15" t="s">
        <v>265</v>
      </c>
      <c r="D197" s="11">
        <v>190500453</v>
      </c>
      <c r="E197" s="15" t="s">
        <v>219</v>
      </c>
      <c r="F197" s="11" t="s">
        <v>13</v>
      </c>
      <c r="G197" s="15" t="s">
        <v>220</v>
      </c>
      <c r="H197" s="15" t="s">
        <v>221</v>
      </c>
      <c r="I197" s="11" t="s">
        <v>16</v>
      </c>
      <c r="J197" s="11" t="s">
        <v>214</v>
      </c>
      <c r="K197" s="11" t="s">
        <v>215</v>
      </c>
      <c r="L197" s="22">
        <v>32667</v>
      </c>
    </row>
    <row r="198" spans="1:12">
      <c r="A198" s="10">
        <v>195</v>
      </c>
      <c r="B198" s="11">
        <v>1000026106</v>
      </c>
      <c r="C198" s="15" t="s">
        <v>266</v>
      </c>
      <c r="D198" s="11">
        <v>190505358</v>
      </c>
      <c r="E198" s="15" t="s">
        <v>262</v>
      </c>
      <c r="F198" s="11" t="s">
        <v>13</v>
      </c>
      <c r="G198" s="15" t="s">
        <v>263</v>
      </c>
      <c r="H198" s="15" t="s">
        <v>264</v>
      </c>
      <c r="I198" s="11" t="s">
        <v>16</v>
      </c>
      <c r="J198" s="11" t="s">
        <v>235</v>
      </c>
      <c r="K198" s="11" t="s">
        <v>215</v>
      </c>
      <c r="L198" s="22">
        <v>39330</v>
      </c>
    </row>
    <row r="199" spans="1:12">
      <c r="A199" s="10">
        <v>196</v>
      </c>
      <c r="B199" s="11">
        <v>1000026106</v>
      </c>
      <c r="C199" s="15" t="s">
        <v>266</v>
      </c>
      <c r="D199" s="11">
        <v>190505359</v>
      </c>
      <c r="E199" s="15" t="s">
        <v>267</v>
      </c>
      <c r="F199" s="11" t="s">
        <v>13</v>
      </c>
      <c r="G199" s="15" t="s">
        <v>268</v>
      </c>
      <c r="H199" s="15" t="s">
        <v>269</v>
      </c>
      <c r="I199" s="11" t="s">
        <v>16</v>
      </c>
      <c r="J199" s="11" t="s">
        <v>235</v>
      </c>
      <c r="K199" s="11" t="s">
        <v>215</v>
      </c>
      <c r="L199" s="22">
        <v>39330</v>
      </c>
    </row>
    <row r="200" spans="1:12">
      <c r="A200" s="10">
        <v>197</v>
      </c>
      <c r="B200" s="11">
        <v>1000026106</v>
      </c>
      <c r="C200" s="15" t="s">
        <v>266</v>
      </c>
      <c r="D200" s="11">
        <v>190500455</v>
      </c>
      <c r="E200" s="15" t="s">
        <v>232</v>
      </c>
      <c r="F200" s="11" t="s">
        <v>13</v>
      </c>
      <c r="G200" s="15" t="s">
        <v>233</v>
      </c>
      <c r="H200" s="15" t="s">
        <v>234</v>
      </c>
      <c r="I200" s="11" t="s">
        <v>16</v>
      </c>
      <c r="J200" s="11" t="s">
        <v>235</v>
      </c>
      <c r="K200" s="11" t="s">
        <v>215</v>
      </c>
      <c r="L200" s="22">
        <v>39330</v>
      </c>
    </row>
    <row r="201" spans="1:12">
      <c r="A201" s="10">
        <v>198</v>
      </c>
      <c r="B201" s="11">
        <v>1000026108</v>
      </c>
      <c r="C201" s="15" t="s">
        <v>270</v>
      </c>
      <c r="D201" s="11">
        <v>190505358</v>
      </c>
      <c r="E201" s="15" t="s">
        <v>262</v>
      </c>
      <c r="F201" s="11" t="s">
        <v>13</v>
      </c>
      <c r="G201" s="15" t="s">
        <v>263</v>
      </c>
      <c r="H201" s="15" t="s">
        <v>264</v>
      </c>
      <c r="I201" s="11" t="s">
        <v>16</v>
      </c>
      <c r="J201" s="11" t="s">
        <v>235</v>
      </c>
      <c r="K201" s="11" t="s">
        <v>215</v>
      </c>
      <c r="L201" s="22">
        <v>32253</v>
      </c>
    </row>
    <row r="202" spans="1:12">
      <c r="A202" s="10">
        <v>199</v>
      </c>
      <c r="B202" s="11">
        <v>1000026108</v>
      </c>
      <c r="C202" s="15" t="s">
        <v>270</v>
      </c>
      <c r="D202" s="11">
        <v>190505359</v>
      </c>
      <c r="E202" s="15" t="s">
        <v>267</v>
      </c>
      <c r="F202" s="11" t="s">
        <v>13</v>
      </c>
      <c r="G202" s="15" t="s">
        <v>268</v>
      </c>
      <c r="H202" s="15" t="s">
        <v>269</v>
      </c>
      <c r="I202" s="11" t="s">
        <v>16</v>
      </c>
      <c r="J202" s="11" t="s">
        <v>235</v>
      </c>
      <c r="K202" s="11" t="s">
        <v>215</v>
      </c>
      <c r="L202" s="22">
        <v>32253</v>
      </c>
    </row>
    <row r="203" spans="1:12">
      <c r="A203" s="10">
        <v>200</v>
      </c>
      <c r="B203" s="11">
        <v>1000026108</v>
      </c>
      <c r="C203" s="15" t="s">
        <v>270</v>
      </c>
      <c r="D203" s="11">
        <v>190500453</v>
      </c>
      <c r="E203" s="15" t="s">
        <v>219</v>
      </c>
      <c r="F203" s="11" t="s">
        <v>13</v>
      </c>
      <c r="G203" s="15" t="s">
        <v>220</v>
      </c>
      <c r="H203" s="15" t="s">
        <v>221</v>
      </c>
      <c r="I203" s="11" t="s">
        <v>16</v>
      </c>
      <c r="J203" s="11" t="s">
        <v>214</v>
      </c>
      <c r="K203" s="11" t="s">
        <v>215</v>
      </c>
      <c r="L203" s="22">
        <v>32253</v>
      </c>
    </row>
    <row r="204" spans="1:12">
      <c r="A204" s="10">
        <v>201</v>
      </c>
      <c r="B204" s="11">
        <v>1000026109</v>
      </c>
      <c r="C204" s="15" t="s">
        <v>271</v>
      </c>
      <c r="D204" s="11">
        <v>190505360</v>
      </c>
      <c r="E204" s="15" t="s">
        <v>272</v>
      </c>
      <c r="F204" s="11" t="s">
        <v>13</v>
      </c>
      <c r="G204" s="15" t="s">
        <v>273</v>
      </c>
      <c r="H204" s="15" t="s">
        <v>274</v>
      </c>
      <c r="I204" s="11" t="s">
        <v>16</v>
      </c>
      <c r="J204" s="11" t="s">
        <v>235</v>
      </c>
      <c r="K204" s="11" t="s">
        <v>215</v>
      </c>
      <c r="L204" s="22">
        <v>14120</v>
      </c>
    </row>
    <row r="205" spans="1:12">
      <c r="A205" s="10">
        <v>202</v>
      </c>
      <c r="B205" s="11">
        <v>1000026109</v>
      </c>
      <c r="C205" s="15" t="s">
        <v>271</v>
      </c>
      <c r="D205" s="11">
        <v>190505353</v>
      </c>
      <c r="E205" s="15" t="s">
        <v>227</v>
      </c>
      <c r="F205" s="11" t="s">
        <v>13</v>
      </c>
      <c r="G205" s="15" t="s">
        <v>228</v>
      </c>
      <c r="H205" s="15" t="s">
        <v>229</v>
      </c>
      <c r="I205" s="11" t="s">
        <v>16</v>
      </c>
      <c r="J205" s="11" t="s">
        <v>230</v>
      </c>
      <c r="K205" s="11" t="s">
        <v>215</v>
      </c>
      <c r="L205" s="22">
        <v>14120</v>
      </c>
    </row>
    <row r="206" spans="1:12">
      <c r="A206" s="10">
        <v>203</v>
      </c>
      <c r="B206" s="11">
        <v>1000026109</v>
      </c>
      <c r="C206" s="15" t="s">
        <v>271</v>
      </c>
      <c r="D206" s="11">
        <v>190500455</v>
      </c>
      <c r="E206" s="15" t="s">
        <v>232</v>
      </c>
      <c r="F206" s="11" t="s">
        <v>13</v>
      </c>
      <c r="G206" s="15" t="s">
        <v>233</v>
      </c>
      <c r="H206" s="15" t="s">
        <v>234</v>
      </c>
      <c r="I206" s="11" t="s">
        <v>16</v>
      </c>
      <c r="J206" s="11" t="s">
        <v>235</v>
      </c>
      <c r="K206" s="11" t="s">
        <v>215</v>
      </c>
      <c r="L206" s="22">
        <v>14120</v>
      </c>
    </row>
    <row r="207" spans="1:12">
      <c r="A207" s="10">
        <v>204</v>
      </c>
      <c r="B207" s="11">
        <v>1000026111</v>
      </c>
      <c r="C207" s="15" t="s">
        <v>275</v>
      </c>
      <c r="D207" s="11">
        <v>190505360</v>
      </c>
      <c r="E207" s="15" t="s">
        <v>272</v>
      </c>
      <c r="F207" s="11" t="s">
        <v>13</v>
      </c>
      <c r="G207" s="15" t="s">
        <v>273</v>
      </c>
      <c r="H207" s="15" t="s">
        <v>274</v>
      </c>
      <c r="I207" s="11" t="s">
        <v>16</v>
      </c>
      <c r="J207" s="11" t="s">
        <v>235</v>
      </c>
      <c r="K207" s="11" t="s">
        <v>215</v>
      </c>
      <c r="L207" s="22">
        <v>7043</v>
      </c>
    </row>
    <row r="208" spans="1:12">
      <c r="A208" s="10">
        <v>205</v>
      </c>
      <c r="B208" s="11">
        <v>1000026111</v>
      </c>
      <c r="C208" s="15" t="s">
        <v>275</v>
      </c>
      <c r="D208" s="11">
        <v>190505353</v>
      </c>
      <c r="E208" s="15" t="s">
        <v>227</v>
      </c>
      <c r="F208" s="11" t="s">
        <v>13</v>
      </c>
      <c r="G208" s="15" t="s">
        <v>228</v>
      </c>
      <c r="H208" s="15" t="s">
        <v>229</v>
      </c>
      <c r="I208" s="11" t="s">
        <v>16</v>
      </c>
      <c r="J208" s="11" t="s">
        <v>230</v>
      </c>
      <c r="K208" s="11" t="s">
        <v>215</v>
      </c>
      <c r="L208" s="22">
        <v>7043</v>
      </c>
    </row>
    <row r="209" spans="1:12">
      <c r="A209" s="10">
        <v>206</v>
      </c>
      <c r="B209" s="11">
        <v>1000026111</v>
      </c>
      <c r="C209" s="15" t="s">
        <v>275</v>
      </c>
      <c r="D209" s="11">
        <v>190500453</v>
      </c>
      <c r="E209" s="15" t="s">
        <v>219</v>
      </c>
      <c r="F209" s="11" t="s">
        <v>13</v>
      </c>
      <c r="G209" s="15" t="s">
        <v>220</v>
      </c>
      <c r="H209" s="15" t="s">
        <v>221</v>
      </c>
      <c r="I209" s="11" t="s">
        <v>16</v>
      </c>
      <c r="J209" s="11" t="s">
        <v>214</v>
      </c>
      <c r="K209" s="11" t="s">
        <v>215</v>
      </c>
      <c r="L209" s="22">
        <v>7043</v>
      </c>
    </row>
    <row r="210" spans="1:12">
      <c r="A210" s="10">
        <v>207</v>
      </c>
      <c r="B210" s="11">
        <v>1000026112</v>
      </c>
      <c r="C210" s="15" t="s">
        <v>276</v>
      </c>
      <c r="D210" s="11">
        <v>190505360</v>
      </c>
      <c r="E210" s="15" t="s">
        <v>272</v>
      </c>
      <c r="F210" s="11" t="s">
        <v>13</v>
      </c>
      <c r="G210" s="15" t="s">
        <v>273</v>
      </c>
      <c r="H210" s="15" t="s">
        <v>274</v>
      </c>
      <c r="I210" s="11" t="s">
        <v>16</v>
      </c>
      <c r="J210" s="11" t="s">
        <v>235</v>
      </c>
      <c r="K210" s="11" t="s">
        <v>215</v>
      </c>
      <c r="L210" s="22">
        <v>13706</v>
      </c>
    </row>
    <row r="211" spans="1:12">
      <c r="A211" s="10">
        <v>208</v>
      </c>
      <c r="B211" s="11">
        <v>1000026112</v>
      </c>
      <c r="C211" s="15" t="s">
        <v>276</v>
      </c>
      <c r="D211" s="11">
        <v>190505359</v>
      </c>
      <c r="E211" s="15" t="s">
        <v>267</v>
      </c>
      <c r="F211" s="11" t="s">
        <v>13</v>
      </c>
      <c r="G211" s="15" t="s">
        <v>268</v>
      </c>
      <c r="H211" s="15" t="s">
        <v>269</v>
      </c>
      <c r="I211" s="11" t="s">
        <v>16</v>
      </c>
      <c r="J211" s="11" t="s">
        <v>235</v>
      </c>
      <c r="K211" s="11" t="s">
        <v>215</v>
      </c>
      <c r="L211" s="22">
        <v>13706</v>
      </c>
    </row>
    <row r="212" spans="1:12">
      <c r="A212" s="10">
        <v>209</v>
      </c>
      <c r="B212" s="11">
        <v>1000026112</v>
      </c>
      <c r="C212" s="15" t="s">
        <v>276</v>
      </c>
      <c r="D212" s="11">
        <v>190500455</v>
      </c>
      <c r="E212" s="15" t="s">
        <v>232</v>
      </c>
      <c r="F212" s="11" t="s">
        <v>13</v>
      </c>
      <c r="G212" s="15" t="s">
        <v>233</v>
      </c>
      <c r="H212" s="15" t="s">
        <v>234</v>
      </c>
      <c r="I212" s="11" t="s">
        <v>16</v>
      </c>
      <c r="J212" s="11" t="s">
        <v>235</v>
      </c>
      <c r="K212" s="11" t="s">
        <v>215</v>
      </c>
      <c r="L212" s="22">
        <v>13706</v>
      </c>
    </row>
    <row r="213" spans="1:12">
      <c r="A213" s="10">
        <v>210</v>
      </c>
      <c r="B213" s="11">
        <v>1000026114</v>
      </c>
      <c r="C213" s="15" t="s">
        <v>277</v>
      </c>
      <c r="D213" s="11">
        <v>190505360</v>
      </c>
      <c r="E213" s="15" t="s">
        <v>272</v>
      </c>
      <c r="F213" s="11" t="s">
        <v>13</v>
      </c>
      <c r="G213" s="15" t="s">
        <v>273</v>
      </c>
      <c r="H213" s="15" t="s">
        <v>274</v>
      </c>
      <c r="I213" s="11" t="s">
        <v>16</v>
      </c>
      <c r="J213" s="11" t="s">
        <v>235</v>
      </c>
      <c r="K213" s="11" t="s">
        <v>215</v>
      </c>
      <c r="L213" s="22">
        <v>6629</v>
      </c>
    </row>
    <row r="214" spans="1:12">
      <c r="A214" s="10">
        <v>211</v>
      </c>
      <c r="B214" s="11">
        <v>1000026114</v>
      </c>
      <c r="C214" s="15" t="s">
        <v>277</v>
      </c>
      <c r="D214" s="11">
        <v>190505359</v>
      </c>
      <c r="E214" s="15" t="s">
        <v>267</v>
      </c>
      <c r="F214" s="11" t="s">
        <v>13</v>
      </c>
      <c r="G214" s="15" t="s">
        <v>268</v>
      </c>
      <c r="H214" s="15" t="s">
        <v>269</v>
      </c>
      <c r="I214" s="11" t="s">
        <v>16</v>
      </c>
      <c r="J214" s="11" t="s">
        <v>235</v>
      </c>
      <c r="K214" s="11" t="s">
        <v>215</v>
      </c>
      <c r="L214" s="22">
        <v>6629</v>
      </c>
    </row>
    <row r="215" spans="1:12">
      <c r="A215" s="10">
        <v>212</v>
      </c>
      <c r="B215" s="11">
        <v>1000026114</v>
      </c>
      <c r="C215" s="15" t="s">
        <v>277</v>
      </c>
      <c r="D215" s="11">
        <v>190500453</v>
      </c>
      <c r="E215" s="15" t="s">
        <v>219</v>
      </c>
      <c r="F215" s="11" t="s">
        <v>13</v>
      </c>
      <c r="G215" s="15" t="s">
        <v>220</v>
      </c>
      <c r="H215" s="15" t="s">
        <v>221</v>
      </c>
      <c r="I215" s="11" t="s">
        <v>16</v>
      </c>
      <c r="J215" s="11" t="s">
        <v>214</v>
      </c>
      <c r="K215" s="11" t="s">
        <v>215</v>
      </c>
      <c r="L215" s="22">
        <v>6629</v>
      </c>
    </row>
    <row r="216" spans="1:12">
      <c r="A216" s="10">
        <v>213</v>
      </c>
      <c r="B216" s="11">
        <v>1000026115</v>
      </c>
      <c r="C216" s="15" t="s">
        <v>278</v>
      </c>
      <c r="D216" s="11">
        <v>190505361</v>
      </c>
      <c r="E216" s="15" t="s">
        <v>279</v>
      </c>
      <c r="F216" s="11" t="s">
        <v>13</v>
      </c>
      <c r="G216" s="15" t="s">
        <v>280</v>
      </c>
      <c r="H216" s="15" t="s">
        <v>281</v>
      </c>
      <c r="I216" s="11" t="s">
        <v>16</v>
      </c>
      <c r="J216" s="11" t="s">
        <v>235</v>
      </c>
      <c r="K216" s="11" t="s">
        <v>215</v>
      </c>
      <c r="L216" s="22">
        <v>14120</v>
      </c>
    </row>
    <row r="217" spans="1:12">
      <c r="A217" s="10">
        <v>214</v>
      </c>
      <c r="B217" s="11">
        <v>1000026115</v>
      </c>
      <c r="C217" s="15" t="s">
        <v>278</v>
      </c>
      <c r="D217" s="11">
        <v>190505353</v>
      </c>
      <c r="E217" s="15" t="s">
        <v>227</v>
      </c>
      <c r="F217" s="11" t="s">
        <v>13</v>
      </c>
      <c r="G217" s="15" t="s">
        <v>228</v>
      </c>
      <c r="H217" s="15" t="s">
        <v>229</v>
      </c>
      <c r="I217" s="11" t="s">
        <v>16</v>
      </c>
      <c r="J217" s="11" t="s">
        <v>230</v>
      </c>
      <c r="K217" s="11" t="s">
        <v>215</v>
      </c>
      <c r="L217" s="22">
        <v>14120</v>
      </c>
    </row>
    <row r="218" spans="1:12">
      <c r="A218" s="10">
        <v>215</v>
      </c>
      <c r="B218" s="11">
        <v>1000026115</v>
      </c>
      <c r="C218" s="15" t="s">
        <v>278</v>
      </c>
      <c r="D218" s="11">
        <v>190500455</v>
      </c>
      <c r="E218" s="15" t="s">
        <v>232</v>
      </c>
      <c r="F218" s="11" t="s">
        <v>13</v>
      </c>
      <c r="G218" s="15" t="s">
        <v>233</v>
      </c>
      <c r="H218" s="15" t="s">
        <v>234</v>
      </c>
      <c r="I218" s="11" t="s">
        <v>16</v>
      </c>
      <c r="J218" s="11" t="s">
        <v>235</v>
      </c>
      <c r="K218" s="11" t="s">
        <v>215</v>
      </c>
      <c r="L218" s="22">
        <v>14120</v>
      </c>
    </row>
    <row r="219" spans="1:12">
      <c r="A219" s="10">
        <v>216</v>
      </c>
      <c r="B219" s="11">
        <v>1000026117</v>
      </c>
      <c r="C219" s="15" t="s">
        <v>282</v>
      </c>
      <c r="D219" s="11">
        <v>190505361</v>
      </c>
      <c r="E219" s="15" t="s">
        <v>279</v>
      </c>
      <c r="F219" s="11" t="s">
        <v>13</v>
      </c>
      <c r="G219" s="15" t="s">
        <v>280</v>
      </c>
      <c r="H219" s="15" t="s">
        <v>281</v>
      </c>
      <c r="I219" s="11" t="s">
        <v>16</v>
      </c>
      <c r="J219" s="11" t="s">
        <v>235</v>
      </c>
      <c r="K219" s="11" t="s">
        <v>215</v>
      </c>
      <c r="L219" s="22">
        <v>7043</v>
      </c>
    </row>
    <row r="220" spans="1:12">
      <c r="A220" s="10">
        <v>217</v>
      </c>
      <c r="B220" s="11">
        <v>1000026117</v>
      </c>
      <c r="C220" s="15" t="s">
        <v>282</v>
      </c>
      <c r="D220" s="11">
        <v>190505353</v>
      </c>
      <c r="E220" s="15" t="s">
        <v>227</v>
      </c>
      <c r="F220" s="11" t="s">
        <v>13</v>
      </c>
      <c r="G220" s="15" t="s">
        <v>228</v>
      </c>
      <c r="H220" s="15" t="s">
        <v>229</v>
      </c>
      <c r="I220" s="11" t="s">
        <v>16</v>
      </c>
      <c r="J220" s="11" t="s">
        <v>230</v>
      </c>
      <c r="K220" s="11" t="s">
        <v>215</v>
      </c>
      <c r="L220" s="22">
        <v>7043</v>
      </c>
    </row>
    <row r="221" spans="1:12">
      <c r="A221" s="10">
        <v>218</v>
      </c>
      <c r="B221" s="11">
        <v>1000026117</v>
      </c>
      <c r="C221" s="15" t="s">
        <v>282</v>
      </c>
      <c r="D221" s="11">
        <v>190500453</v>
      </c>
      <c r="E221" s="15" t="s">
        <v>219</v>
      </c>
      <c r="F221" s="11" t="s">
        <v>13</v>
      </c>
      <c r="G221" s="15" t="s">
        <v>220</v>
      </c>
      <c r="H221" s="15" t="s">
        <v>221</v>
      </c>
      <c r="I221" s="11" t="s">
        <v>16</v>
      </c>
      <c r="J221" s="11" t="s">
        <v>214</v>
      </c>
      <c r="K221" s="11" t="s">
        <v>215</v>
      </c>
      <c r="L221" s="22">
        <v>7043</v>
      </c>
    </row>
    <row r="222" spans="1:12">
      <c r="A222" s="10">
        <v>219</v>
      </c>
      <c r="B222" s="11">
        <v>1000026118</v>
      </c>
      <c r="C222" s="15" t="s">
        <v>283</v>
      </c>
      <c r="D222" s="11">
        <v>190505361</v>
      </c>
      <c r="E222" s="15" t="s">
        <v>279</v>
      </c>
      <c r="F222" s="11" t="s">
        <v>13</v>
      </c>
      <c r="G222" s="15" t="s">
        <v>280</v>
      </c>
      <c r="H222" s="15" t="s">
        <v>281</v>
      </c>
      <c r="I222" s="11" t="s">
        <v>16</v>
      </c>
      <c r="J222" s="11" t="s">
        <v>235</v>
      </c>
      <c r="K222" s="11" t="s">
        <v>215</v>
      </c>
      <c r="L222" s="22">
        <v>13706</v>
      </c>
    </row>
    <row r="223" spans="1:12">
      <c r="A223" s="10">
        <v>220</v>
      </c>
      <c r="B223" s="11">
        <v>1000026118</v>
      </c>
      <c r="C223" s="15" t="s">
        <v>283</v>
      </c>
      <c r="D223" s="11">
        <v>190505359</v>
      </c>
      <c r="E223" s="15" t="s">
        <v>267</v>
      </c>
      <c r="F223" s="11" t="s">
        <v>13</v>
      </c>
      <c r="G223" s="15" t="s">
        <v>268</v>
      </c>
      <c r="H223" s="15" t="s">
        <v>269</v>
      </c>
      <c r="I223" s="11" t="s">
        <v>16</v>
      </c>
      <c r="J223" s="11" t="s">
        <v>235</v>
      </c>
      <c r="K223" s="11" t="s">
        <v>215</v>
      </c>
      <c r="L223" s="22">
        <v>13706</v>
      </c>
    </row>
    <row r="224" spans="1:12">
      <c r="A224" s="10">
        <v>221</v>
      </c>
      <c r="B224" s="11">
        <v>1000026118</v>
      </c>
      <c r="C224" s="15" t="s">
        <v>283</v>
      </c>
      <c r="D224" s="11">
        <v>190500455</v>
      </c>
      <c r="E224" s="15" t="s">
        <v>232</v>
      </c>
      <c r="F224" s="11" t="s">
        <v>13</v>
      </c>
      <c r="G224" s="15" t="s">
        <v>233</v>
      </c>
      <c r="H224" s="15" t="s">
        <v>234</v>
      </c>
      <c r="I224" s="11" t="s">
        <v>16</v>
      </c>
      <c r="J224" s="11" t="s">
        <v>235</v>
      </c>
      <c r="K224" s="11" t="s">
        <v>215</v>
      </c>
      <c r="L224" s="22">
        <v>13706</v>
      </c>
    </row>
    <row r="225" spans="1:12">
      <c r="A225" s="10">
        <v>222</v>
      </c>
      <c r="B225" s="11">
        <v>1000026120</v>
      </c>
      <c r="C225" s="15" t="s">
        <v>284</v>
      </c>
      <c r="D225" s="11">
        <v>190505361</v>
      </c>
      <c r="E225" s="15" t="s">
        <v>279</v>
      </c>
      <c r="F225" s="11" t="s">
        <v>13</v>
      </c>
      <c r="G225" s="15" t="s">
        <v>280</v>
      </c>
      <c r="H225" s="15" t="s">
        <v>281</v>
      </c>
      <c r="I225" s="11" t="s">
        <v>16</v>
      </c>
      <c r="J225" s="11" t="s">
        <v>235</v>
      </c>
      <c r="K225" s="11" t="s">
        <v>215</v>
      </c>
      <c r="L225" s="22">
        <v>6629</v>
      </c>
    </row>
    <row r="226" spans="1:12">
      <c r="A226" s="10">
        <v>223</v>
      </c>
      <c r="B226" s="11">
        <v>1000026120</v>
      </c>
      <c r="C226" s="15" t="s">
        <v>284</v>
      </c>
      <c r="D226" s="11">
        <v>190505359</v>
      </c>
      <c r="E226" s="15" t="s">
        <v>267</v>
      </c>
      <c r="F226" s="11" t="s">
        <v>13</v>
      </c>
      <c r="G226" s="15" t="s">
        <v>268</v>
      </c>
      <c r="H226" s="15" t="s">
        <v>269</v>
      </c>
      <c r="I226" s="11" t="s">
        <v>16</v>
      </c>
      <c r="J226" s="11" t="s">
        <v>235</v>
      </c>
      <c r="K226" s="11" t="s">
        <v>215</v>
      </c>
      <c r="L226" s="22">
        <v>6629</v>
      </c>
    </row>
    <row r="227" spans="1:12">
      <c r="A227" s="10">
        <v>224</v>
      </c>
      <c r="B227" s="11">
        <v>1000026120</v>
      </c>
      <c r="C227" s="15" t="s">
        <v>284</v>
      </c>
      <c r="D227" s="11">
        <v>190500453</v>
      </c>
      <c r="E227" s="15" t="s">
        <v>219</v>
      </c>
      <c r="F227" s="11" t="s">
        <v>13</v>
      </c>
      <c r="G227" s="15" t="s">
        <v>220</v>
      </c>
      <c r="H227" s="15" t="s">
        <v>221</v>
      </c>
      <c r="I227" s="11" t="s">
        <v>16</v>
      </c>
      <c r="J227" s="11" t="s">
        <v>214</v>
      </c>
      <c r="K227" s="11" t="s">
        <v>215</v>
      </c>
      <c r="L227" s="22">
        <v>6629</v>
      </c>
    </row>
    <row r="228" spans="1:12">
      <c r="A228" s="10">
        <v>225</v>
      </c>
      <c r="B228" s="11">
        <v>1000026123</v>
      </c>
      <c r="C228" s="15" t="s">
        <v>285</v>
      </c>
      <c r="D228" s="11">
        <v>190505354</v>
      </c>
      <c r="E228" s="15" t="s">
        <v>223</v>
      </c>
      <c r="F228" s="11" t="s">
        <v>13</v>
      </c>
      <c r="G228" s="15" t="s">
        <v>224</v>
      </c>
      <c r="H228" s="15" t="s">
        <v>225</v>
      </c>
      <c r="I228" s="11" t="s">
        <v>16</v>
      </c>
      <c r="J228" s="11" t="s">
        <v>214</v>
      </c>
      <c r="K228" s="11" t="s">
        <v>215</v>
      </c>
      <c r="L228" s="22">
        <v>24006</v>
      </c>
    </row>
    <row r="229" spans="1:12">
      <c r="A229" s="10">
        <v>226</v>
      </c>
      <c r="B229" s="11">
        <v>1000026123</v>
      </c>
      <c r="C229" s="15" t="s">
        <v>285</v>
      </c>
      <c r="D229" s="11">
        <v>190505348</v>
      </c>
      <c r="E229" s="15" t="s">
        <v>216</v>
      </c>
      <c r="F229" s="11" t="s">
        <v>13</v>
      </c>
      <c r="G229" s="15" t="s">
        <v>217</v>
      </c>
      <c r="H229" s="15" t="s">
        <v>218</v>
      </c>
      <c r="I229" s="11" t="s">
        <v>16</v>
      </c>
      <c r="J229" s="11" t="s">
        <v>214</v>
      </c>
      <c r="K229" s="11" t="s">
        <v>215</v>
      </c>
      <c r="L229" s="22">
        <v>24006</v>
      </c>
    </row>
    <row r="230" spans="1:12">
      <c r="A230" s="10">
        <v>227</v>
      </c>
      <c r="B230" s="11">
        <v>1000026123</v>
      </c>
      <c r="C230" s="15" t="s">
        <v>285</v>
      </c>
      <c r="D230" s="11">
        <v>190500456</v>
      </c>
      <c r="E230" s="15" t="s">
        <v>286</v>
      </c>
      <c r="F230" s="11" t="s">
        <v>13</v>
      </c>
      <c r="G230" s="15" t="s">
        <v>287</v>
      </c>
      <c r="H230" s="15" t="s">
        <v>288</v>
      </c>
      <c r="I230" s="11" t="s">
        <v>16</v>
      </c>
      <c r="J230" s="11" t="s">
        <v>235</v>
      </c>
      <c r="K230" s="11" t="s">
        <v>215</v>
      </c>
      <c r="L230" s="22">
        <v>24006</v>
      </c>
    </row>
    <row r="231" spans="1:12">
      <c r="A231" s="10">
        <v>228</v>
      </c>
      <c r="B231" s="11">
        <v>1000026124</v>
      </c>
      <c r="C231" s="15" t="s">
        <v>289</v>
      </c>
      <c r="D231" s="11">
        <v>190505354</v>
      </c>
      <c r="E231" s="15" t="s">
        <v>223</v>
      </c>
      <c r="F231" s="11" t="s">
        <v>13</v>
      </c>
      <c r="G231" s="15" t="s">
        <v>224</v>
      </c>
      <c r="H231" s="15" t="s">
        <v>225</v>
      </c>
      <c r="I231" s="11" t="s">
        <v>16</v>
      </c>
      <c r="J231" s="11" t="s">
        <v>214</v>
      </c>
      <c r="K231" s="11" t="s">
        <v>215</v>
      </c>
      <c r="L231" s="22">
        <v>24620</v>
      </c>
    </row>
    <row r="232" spans="1:12">
      <c r="A232" s="10">
        <v>229</v>
      </c>
      <c r="B232" s="11">
        <v>1000026124</v>
      </c>
      <c r="C232" s="15" t="s">
        <v>289</v>
      </c>
      <c r="D232" s="11">
        <v>190505353</v>
      </c>
      <c r="E232" s="15" t="s">
        <v>227</v>
      </c>
      <c r="F232" s="11" t="s">
        <v>13</v>
      </c>
      <c r="G232" s="15" t="s">
        <v>228</v>
      </c>
      <c r="H232" s="15" t="s">
        <v>229</v>
      </c>
      <c r="I232" s="11" t="s">
        <v>16</v>
      </c>
      <c r="J232" s="11" t="s">
        <v>230</v>
      </c>
      <c r="K232" s="11" t="s">
        <v>215</v>
      </c>
      <c r="L232" s="22">
        <v>24620</v>
      </c>
    </row>
    <row r="233" spans="1:12">
      <c r="A233" s="10">
        <v>230</v>
      </c>
      <c r="B233" s="11">
        <v>1000026124</v>
      </c>
      <c r="C233" s="15" t="s">
        <v>289</v>
      </c>
      <c r="D233" s="11">
        <v>190500456</v>
      </c>
      <c r="E233" s="15" t="s">
        <v>286</v>
      </c>
      <c r="F233" s="11" t="s">
        <v>13</v>
      </c>
      <c r="G233" s="15" t="s">
        <v>287</v>
      </c>
      <c r="H233" s="15" t="s">
        <v>288</v>
      </c>
      <c r="I233" s="11" t="s">
        <v>16</v>
      </c>
      <c r="J233" s="11" t="s">
        <v>235</v>
      </c>
      <c r="K233" s="11" t="s">
        <v>215</v>
      </c>
      <c r="L233" s="22">
        <v>24620</v>
      </c>
    </row>
    <row r="234" spans="1:12">
      <c r="A234" s="10">
        <v>231</v>
      </c>
      <c r="B234" s="11">
        <v>1000026125</v>
      </c>
      <c r="C234" s="15" t="s">
        <v>290</v>
      </c>
      <c r="D234" s="11">
        <v>190505355</v>
      </c>
      <c r="E234" s="15" t="s">
        <v>238</v>
      </c>
      <c r="F234" s="11" t="s">
        <v>13</v>
      </c>
      <c r="G234" s="15" t="s">
        <v>239</v>
      </c>
      <c r="H234" s="15" t="s">
        <v>240</v>
      </c>
      <c r="I234" s="11" t="s">
        <v>16</v>
      </c>
      <c r="J234" s="11" t="s">
        <v>214</v>
      </c>
      <c r="K234" s="11" t="s">
        <v>215</v>
      </c>
      <c r="L234" s="22">
        <v>17606</v>
      </c>
    </row>
    <row r="235" spans="1:12">
      <c r="A235" s="10">
        <v>232</v>
      </c>
      <c r="B235" s="11">
        <v>1000026125</v>
      </c>
      <c r="C235" s="15" t="s">
        <v>290</v>
      </c>
      <c r="D235" s="11">
        <v>190505348</v>
      </c>
      <c r="E235" s="15" t="s">
        <v>216</v>
      </c>
      <c r="F235" s="11" t="s">
        <v>13</v>
      </c>
      <c r="G235" s="15" t="s">
        <v>217</v>
      </c>
      <c r="H235" s="15" t="s">
        <v>218</v>
      </c>
      <c r="I235" s="11" t="s">
        <v>16</v>
      </c>
      <c r="J235" s="11" t="s">
        <v>214</v>
      </c>
      <c r="K235" s="11" t="s">
        <v>215</v>
      </c>
      <c r="L235" s="22">
        <v>17606</v>
      </c>
    </row>
    <row r="236" spans="1:12">
      <c r="A236" s="10">
        <v>233</v>
      </c>
      <c r="B236" s="11">
        <v>1000026125</v>
      </c>
      <c r="C236" s="15" t="s">
        <v>290</v>
      </c>
      <c r="D236" s="11">
        <v>190500456</v>
      </c>
      <c r="E236" s="15" t="s">
        <v>286</v>
      </c>
      <c r="F236" s="11" t="s">
        <v>13</v>
      </c>
      <c r="G236" s="15" t="s">
        <v>287</v>
      </c>
      <c r="H236" s="15" t="s">
        <v>288</v>
      </c>
      <c r="I236" s="11" t="s">
        <v>16</v>
      </c>
      <c r="J236" s="11" t="s">
        <v>235</v>
      </c>
      <c r="K236" s="11" t="s">
        <v>215</v>
      </c>
      <c r="L236" s="22">
        <v>17606</v>
      </c>
    </row>
    <row r="237" spans="1:12">
      <c r="A237" s="10">
        <v>234</v>
      </c>
      <c r="B237" s="11">
        <v>1000026126</v>
      </c>
      <c r="C237" s="15" t="s">
        <v>291</v>
      </c>
      <c r="D237" s="11">
        <v>190505355</v>
      </c>
      <c r="E237" s="15" t="s">
        <v>238</v>
      </c>
      <c r="F237" s="11" t="s">
        <v>13</v>
      </c>
      <c r="G237" s="15" t="s">
        <v>239</v>
      </c>
      <c r="H237" s="15" t="s">
        <v>240</v>
      </c>
      <c r="I237" s="11" t="s">
        <v>16</v>
      </c>
      <c r="J237" s="11" t="s">
        <v>214</v>
      </c>
      <c r="K237" s="11" t="s">
        <v>215</v>
      </c>
      <c r="L237" s="22">
        <v>18220</v>
      </c>
    </row>
    <row r="238" spans="1:12">
      <c r="A238" s="10">
        <v>235</v>
      </c>
      <c r="B238" s="11">
        <v>1000026126</v>
      </c>
      <c r="C238" s="15" t="s">
        <v>291</v>
      </c>
      <c r="D238" s="11">
        <v>190505353</v>
      </c>
      <c r="E238" s="15" t="s">
        <v>227</v>
      </c>
      <c r="F238" s="11" t="s">
        <v>13</v>
      </c>
      <c r="G238" s="15" t="s">
        <v>228</v>
      </c>
      <c r="H238" s="15" t="s">
        <v>229</v>
      </c>
      <c r="I238" s="11" t="s">
        <v>16</v>
      </c>
      <c r="J238" s="11" t="s">
        <v>230</v>
      </c>
      <c r="K238" s="11" t="s">
        <v>215</v>
      </c>
      <c r="L238" s="22">
        <v>18220</v>
      </c>
    </row>
    <row r="239" spans="1:12">
      <c r="A239" s="10">
        <v>236</v>
      </c>
      <c r="B239" s="11">
        <v>1000026126</v>
      </c>
      <c r="C239" s="15" t="s">
        <v>291</v>
      </c>
      <c r="D239" s="11">
        <v>190500456</v>
      </c>
      <c r="E239" s="15" t="s">
        <v>286</v>
      </c>
      <c r="F239" s="11" t="s">
        <v>13</v>
      </c>
      <c r="G239" s="15" t="s">
        <v>287</v>
      </c>
      <c r="H239" s="15" t="s">
        <v>288</v>
      </c>
      <c r="I239" s="11" t="s">
        <v>16</v>
      </c>
      <c r="J239" s="11" t="s">
        <v>235</v>
      </c>
      <c r="K239" s="11" t="s">
        <v>215</v>
      </c>
      <c r="L239" s="22">
        <v>18220</v>
      </c>
    </row>
    <row r="240" spans="1:12">
      <c r="A240" s="10">
        <v>237</v>
      </c>
      <c r="B240" s="11">
        <v>1000026127</v>
      </c>
      <c r="C240" s="15" t="s">
        <v>292</v>
      </c>
      <c r="D240" s="11">
        <v>190505350</v>
      </c>
      <c r="E240" s="15" t="s">
        <v>211</v>
      </c>
      <c r="F240" s="11" t="s">
        <v>13</v>
      </c>
      <c r="G240" s="15" t="s">
        <v>212</v>
      </c>
      <c r="H240" s="15" t="s">
        <v>213</v>
      </c>
      <c r="I240" s="11" t="s">
        <v>16</v>
      </c>
      <c r="J240" s="11" t="s">
        <v>214</v>
      </c>
      <c r="K240" s="11" t="s">
        <v>215</v>
      </c>
      <c r="L240" s="22">
        <v>22231</v>
      </c>
    </row>
    <row r="241" spans="1:12">
      <c r="A241" s="10">
        <v>238</v>
      </c>
      <c r="B241" s="11">
        <v>1000026127</v>
      </c>
      <c r="C241" s="15" t="s">
        <v>292</v>
      </c>
      <c r="D241" s="11">
        <v>190505348</v>
      </c>
      <c r="E241" s="15" t="s">
        <v>216</v>
      </c>
      <c r="F241" s="11" t="s">
        <v>13</v>
      </c>
      <c r="G241" s="15" t="s">
        <v>217</v>
      </c>
      <c r="H241" s="15" t="s">
        <v>218</v>
      </c>
      <c r="I241" s="11" t="s">
        <v>16</v>
      </c>
      <c r="J241" s="11" t="s">
        <v>214</v>
      </c>
      <c r="K241" s="11" t="s">
        <v>215</v>
      </c>
      <c r="L241" s="22">
        <v>22231</v>
      </c>
    </row>
    <row r="242" spans="1:12">
      <c r="A242" s="10">
        <v>239</v>
      </c>
      <c r="B242" s="11">
        <v>1000026127</v>
      </c>
      <c r="C242" s="15" t="s">
        <v>292</v>
      </c>
      <c r="D242" s="11">
        <v>190500456</v>
      </c>
      <c r="E242" s="15" t="s">
        <v>286</v>
      </c>
      <c r="F242" s="11" t="s">
        <v>13</v>
      </c>
      <c r="G242" s="15" t="s">
        <v>287</v>
      </c>
      <c r="H242" s="15" t="s">
        <v>288</v>
      </c>
      <c r="I242" s="11" t="s">
        <v>16</v>
      </c>
      <c r="J242" s="11" t="s">
        <v>235</v>
      </c>
      <c r="K242" s="11" t="s">
        <v>215</v>
      </c>
      <c r="L242" s="22">
        <v>22231</v>
      </c>
    </row>
    <row r="243" spans="1:12">
      <c r="A243" s="10">
        <v>240</v>
      </c>
      <c r="B243" s="11">
        <v>1000026128</v>
      </c>
      <c r="C243" s="15" t="s">
        <v>293</v>
      </c>
      <c r="D243" s="11">
        <v>190505350</v>
      </c>
      <c r="E243" s="15" t="s">
        <v>211</v>
      </c>
      <c r="F243" s="11" t="s">
        <v>13</v>
      </c>
      <c r="G243" s="15" t="s">
        <v>212</v>
      </c>
      <c r="H243" s="15" t="s">
        <v>213</v>
      </c>
      <c r="I243" s="11" t="s">
        <v>16</v>
      </c>
      <c r="J243" s="11" t="s">
        <v>214</v>
      </c>
      <c r="K243" s="11" t="s">
        <v>215</v>
      </c>
      <c r="L243" s="22">
        <v>22845</v>
      </c>
    </row>
    <row r="244" spans="1:12">
      <c r="A244" s="10">
        <v>241</v>
      </c>
      <c r="B244" s="11">
        <v>1000026128</v>
      </c>
      <c r="C244" s="15" t="s">
        <v>293</v>
      </c>
      <c r="D244" s="11">
        <v>190505353</v>
      </c>
      <c r="E244" s="15" t="s">
        <v>227</v>
      </c>
      <c r="F244" s="11" t="s">
        <v>13</v>
      </c>
      <c r="G244" s="15" t="s">
        <v>228</v>
      </c>
      <c r="H244" s="15" t="s">
        <v>229</v>
      </c>
      <c r="I244" s="11" t="s">
        <v>16</v>
      </c>
      <c r="J244" s="11" t="s">
        <v>230</v>
      </c>
      <c r="K244" s="11" t="s">
        <v>215</v>
      </c>
      <c r="L244" s="22">
        <v>22845</v>
      </c>
    </row>
    <row r="245" spans="1:12">
      <c r="A245" s="10">
        <v>242</v>
      </c>
      <c r="B245" s="11">
        <v>1000026128</v>
      </c>
      <c r="C245" s="15" t="s">
        <v>293</v>
      </c>
      <c r="D245" s="11">
        <v>190500456</v>
      </c>
      <c r="E245" s="15" t="s">
        <v>286</v>
      </c>
      <c r="F245" s="11" t="s">
        <v>13</v>
      </c>
      <c r="G245" s="15" t="s">
        <v>287</v>
      </c>
      <c r="H245" s="15" t="s">
        <v>288</v>
      </c>
      <c r="I245" s="11" t="s">
        <v>16</v>
      </c>
      <c r="J245" s="11" t="s">
        <v>235</v>
      </c>
      <c r="K245" s="11" t="s">
        <v>215</v>
      </c>
      <c r="L245" s="22">
        <v>22845</v>
      </c>
    </row>
    <row r="246" spans="1:12">
      <c r="A246" s="10">
        <v>243</v>
      </c>
      <c r="B246" s="11">
        <v>1000026131</v>
      </c>
      <c r="C246" s="15" t="s">
        <v>294</v>
      </c>
      <c r="D246" s="11">
        <v>190505356</v>
      </c>
      <c r="E246" s="15" t="s">
        <v>248</v>
      </c>
      <c r="F246" s="11" t="s">
        <v>13</v>
      </c>
      <c r="G246" s="15" t="s">
        <v>249</v>
      </c>
      <c r="H246" s="15" t="s">
        <v>250</v>
      </c>
      <c r="I246" s="11" t="s">
        <v>16</v>
      </c>
      <c r="J246" s="11" t="s">
        <v>214</v>
      </c>
      <c r="K246" s="11" t="s">
        <v>215</v>
      </c>
      <c r="L246" s="22">
        <v>20330</v>
      </c>
    </row>
    <row r="247" spans="1:12">
      <c r="A247" s="10">
        <v>244</v>
      </c>
      <c r="B247" s="11">
        <v>1000026131</v>
      </c>
      <c r="C247" s="15" t="s">
        <v>294</v>
      </c>
      <c r="D247" s="11">
        <v>190505348</v>
      </c>
      <c r="E247" s="15" t="s">
        <v>216</v>
      </c>
      <c r="F247" s="11" t="s">
        <v>13</v>
      </c>
      <c r="G247" s="15" t="s">
        <v>217</v>
      </c>
      <c r="H247" s="15" t="s">
        <v>218</v>
      </c>
      <c r="I247" s="11" t="s">
        <v>16</v>
      </c>
      <c r="J247" s="11" t="s">
        <v>214</v>
      </c>
      <c r="K247" s="11" t="s">
        <v>215</v>
      </c>
      <c r="L247" s="22">
        <v>20330</v>
      </c>
    </row>
    <row r="248" spans="1:12">
      <c r="A248" s="10">
        <v>245</v>
      </c>
      <c r="B248" s="11">
        <v>1000026131</v>
      </c>
      <c r="C248" s="15" t="s">
        <v>294</v>
      </c>
      <c r="D248" s="11">
        <v>190500456</v>
      </c>
      <c r="E248" s="15" t="s">
        <v>286</v>
      </c>
      <c r="F248" s="11" t="s">
        <v>13</v>
      </c>
      <c r="G248" s="15" t="s">
        <v>287</v>
      </c>
      <c r="H248" s="15" t="s">
        <v>288</v>
      </c>
      <c r="I248" s="11" t="s">
        <v>16</v>
      </c>
      <c r="J248" s="11" t="s">
        <v>235</v>
      </c>
      <c r="K248" s="11" t="s">
        <v>215</v>
      </c>
      <c r="L248" s="22">
        <v>20330</v>
      </c>
    </row>
    <row r="249" spans="1:12">
      <c r="A249" s="10">
        <v>246</v>
      </c>
      <c r="B249" s="11">
        <v>1000026132</v>
      </c>
      <c r="C249" s="15" t="s">
        <v>295</v>
      </c>
      <c r="D249" s="11">
        <v>190505356</v>
      </c>
      <c r="E249" s="15" t="s">
        <v>248</v>
      </c>
      <c r="F249" s="11" t="s">
        <v>13</v>
      </c>
      <c r="G249" s="15" t="s">
        <v>249</v>
      </c>
      <c r="H249" s="15" t="s">
        <v>250</v>
      </c>
      <c r="I249" s="11" t="s">
        <v>16</v>
      </c>
      <c r="J249" s="11" t="s">
        <v>214</v>
      </c>
      <c r="K249" s="11" t="s">
        <v>215</v>
      </c>
      <c r="L249" s="22">
        <v>20944</v>
      </c>
    </row>
    <row r="250" spans="1:12">
      <c r="A250" s="10">
        <v>247</v>
      </c>
      <c r="B250" s="11">
        <v>1000026132</v>
      </c>
      <c r="C250" s="15" t="s">
        <v>295</v>
      </c>
      <c r="D250" s="11">
        <v>190505353</v>
      </c>
      <c r="E250" s="15" t="s">
        <v>227</v>
      </c>
      <c r="F250" s="11" t="s">
        <v>13</v>
      </c>
      <c r="G250" s="15" t="s">
        <v>228</v>
      </c>
      <c r="H250" s="15" t="s">
        <v>229</v>
      </c>
      <c r="I250" s="11" t="s">
        <v>16</v>
      </c>
      <c r="J250" s="11" t="s">
        <v>230</v>
      </c>
      <c r="K250" s="11" t="s">
        <v>215</v>
      </c>
      <c r="L250" s="22">
        <v>20944</v>
      </c>
    </row>
    <row r="251" spans="1:12">
      <c r="A251" s="10">
        <v>248</v>
      </c>
      <c r="B251" s="11">
        <v>1000026132</v>
      </c>
      <c r="C251" s="15" t="s">
        <v>295</v>
      </c>
      <c r="D251" s="11">
        <v>190500456</v>
      </c>
      <c r="E251" s="15" t="s">
        <v>286</v>
      </c>
      <c r="F251" s="11" t="s">
        <v>13</v>
      </c>
      <c r="G251" s="15" t="s">
        <v>287</v>
      </c>
      <c r="H251" s="15" t="s">
        <v>288</v>
      </c>
      <c r="I251" s="11" t="s">
        <v>16</v>
      </c>
      <c r="J251" s="11" t="s">
        <v>235</v>
      </c>
      <c r="K251" s="11" t="s">
        <v>215</v>
      </c>
      <c r="L251" s="22">
        <v>20944</v>
      </c>
    </row>
    <row r="252" spans="1:12">
      <c r="A252" s="10">
        <v>249</v>
      </c>
      <c r="B252" s="11">
        <v>1000026133</v>
      </c>
      <c r="C252" s="15" t="s">
        <v>296</v>
      </c>
      <c r="D252" s="11">
        <v>190505357</v>
      </c>
      <c r="E252" s="15" t="s">
        <v>255</v>
      </c>
      <c r="F252" s="11" t="s">
        <v>13</v>
      </c>
      <c r="G252" s="15" t="s">
        <v>256</v>
      </c>
      <c r="H252" s="15" t="s">
        <v>257</v>
      </c>
      <c r="I252" s="11" t="s">
        <v>16</v>
      </c>
      <c r="J252" s="11" t="s">
        <v>214</v>
      </c>
      <c r="K252" s="11" t="s">
        <v>215</v>
      </c>
      <c r="L252" s="22">
        <v>28006</v>
      </c>
    </row>
    <row r="253" spans="1:12">
      <c r="A253" s="10">
        <v>250</v>
      </c>
      <c r="B253" s="11">
        <v>1000026133</v>
      </c>
      <c r="C253" s="15" t="s">
        <v>296</v>
      </c>
      <c r="D253" s="11">
        <v>190505348</v>
      </c>
      <c r="E253" s="15" t="s">
        <v>216</v>
      </c>
      <c r="F253" s="11" t="s">
        <v>13</v>
      </c>
      <c r="G253" s="15" t="s">
        <v>217</v>
      </c>
      <c r="H253" s="15" t="s">
        <v>218</v>
      </c>
      <c r="I253" s="11" t="s">
        <v>16</v>
      </c>
      <c r="J253" s="11" t="s">
        <v>214</v>
      </c>
      <c r="K253" s="11" t="s">
        <v>215</v>
      </c>
      <c r="L253" s="22">
        <v>28006</v>
      </c>
    </row>
    <row r="254" spans="1:12">
      <c r="A254" s="10">
        <v>251</v>
      </c>
      <c r="B254" s="11">
        <v>1000026133</v>
      </c>
      <c r="C254" s="15" t="s">
        <v>296</v>
      </c>
      <c r="D254" s="11">
        <v>190500456</v>
      </c>
      <c r="E254" s="15" t="s">
        <v>286</v>
      </c>
      <c r="F254" s="11" t="s">
        <v>13</v>
      </c>
      <c r="G254" s="15" t="s">
        <v>287</v>
      </c>
      <c r="H254" s="15" t="s">
        <v>288</v>
      </c>
      <c r="I254" s="11" t="s">
        <v>16</v>
      </c>
      <c r="J254" s="11" t="s">
        <v>235</v>
      </c>
      <c r="K254" s="11" t="s">
        <v>215</v>
      </c>
      <c r="L254" s="22">
        <v>28006</v>
      </c>
    </row>
    <row r="255" spans="1:12">
      <c r="A255" s="10">
        <v>252</v>
      </c>
      <c r="B255" s="11">
        <v>1000026134</v>
      </c>
      <c r="C255" s="15" t="s">
        <v>297</v>
      </c>
      <c r="D255" s="11">
        <v>190505357</v>
      </c>
      <c r="E255" s="15" t="s">
        <v>255</v>
      </c>
      <c r="F255" s="11" t="s">
        <v>13</v>
      </c>
      <c r="G255" s="15" t="s">
        <v>256</v>
      </c>
      <c r="H255" s="15" t="s">
        <v>257</v>
      </c>
      <c r="I255" s="11" t="s">
        <v>16</v>
      </c>
      <c r="J255" s="11" t="s">
        <v>214</v>
      </c>
      <c r="K255" s="11" t="s">
        <v>215</v>
      </c>
      <c r="L255" s="22">
        <v>28620</v>
      </c>
    </row>
    <row r="256" spans="1:12">
      <c r="A256" s="10">
        <v>253</v>
      </c>
      <c r="B256" s="11">
        <v>1000026134</v>
      </c>
      <c r="C256" s="15" t="s">
        <v>297</v>
      </c>
      <c r="D256" s="11">
        <v>190505353</v>
      </c>
      <c r="E256" s="15" t="s">
        <v>227</v>
      </c>
      <c r="F256" s="11" t="s">
        <v>13</v>
      </c>
      <c r="G256" s="15" t="s">
        <v>228</v>
      </c>
      <c r="H256" s="15" t="s">
        <v>229</v>
      </c>
      <c r="I256" s="11" t="s">
        <v>16</v>
      </c>
      <c r="J256" s="11" t="s">
        <v>230</v>
      </c>
      <c r="K256" s="11" t="s">
        <v>215</v>
      </c>
      <c r="L256" s="22">
        <v>28620</v>
      </c>
    </row>
    <row r="257" spans="1:12">
      <c r="A257" s="10">
        <v>254</v>
      </c>
      <c r="B257" s="11">
        <v>1000026134</v>
      </c>
      <c r="C257" s="15" t="s">
        <v>297</v>
      </c>
      <c r="D257" s="11">
        <v>190500456</v>
      </c>
      <c r="E257" s="15" t="s">
        <v>286</v>
      </c>
      <c r="F257" s="11" t="s">
        <v>13</v>
      </c>
      <c r="G257" s="15" t="s">
        <v>287</v>
      </c>
      <c r="H257" s="15" t="s">
        <v>288</v>
      </c>
      <c r="I257" s="11" t="s">
        <v>16</v>
      </c>
      <c r="J257" s="11" t="s">
        <v>235</v>
      </c>
      <c r="K257" s="11" t="s">
        <v>215</v>
      </c>
      <c r="L257" s="22">
        <v>28620</v>
      </c>
    </row>
    <row r="258" spans="1:12">
      <c r="A258" s="10">
        <v>255</v>
      </c>
      <c r="B258" s="11">
        <v>1000026137</v>
      </c>
      <c r="C258" s="15" t="s">
        <v>298</v>
      </c>
      <c r="D258" s="11">
        <v>190505358</v>
      </c>
      <c r="E258" s="15" t="s">
        <v>262</v>
      </c>
      <c r="F258" s="11" t="s">
        <v>13</v>
      </c>
      <c r="G258" s="15" t="s">
        <v>263</v>
      </c>
      <c r="H258" s="15" t="s">
        <v>264</v>
      </c>
      <c r="I258" s="11" t="s">
        <v>16</v>
      </c>
      <c r="J258" s="11" t="s">
        <v>235</v>
      </c>
      <c r="K258" s="11" t="s">
        <v>215</v>
      </c>
      <c r="L258" s="22">
        <v>43844</v>
      </c>
    </row>
    <row r="259" spans="1:12">
      <c r="A259" s="10">
        <v>256</v>
      </c>
      <c r="B259" s="11">
        <v>1000026137</v>
      </c>
      <c r="C259" s="15" t="s">
        <v>298</v>
      </c>
      <c r="D259" s="11">
        <v>190505353</v>
      </c>
      <c r="E259" s="15" t="s">
        <v>227</v>
      </c>
      <c r="F259" s="11" t="s">
        <v>13</v>
      </c>
      <c r="G259" s="15" t="s">
        <v>228</v>
      </c>
      <c r="H259" s="15" t="s">
        <v>229</v>
      </c>
      <c r="I259" s="11" t="s">
        <v>16</v>
      </c>
      <c r="J259" s="11" t="s">
        <v>230</v>
      </c>
      <c r="K259" s="11" t="s">
        <v>215</v>
      </c>
      <c r="L259" s="22">
        <v>43844</v>
      </c>
    </row>
    <row r="260" spans="1:12">
      <c r="A260" s="10">
        <v>257</v>
      </c>
      <c r="B260" s="11">
        <v>1000026137</v>
      </c>
      <c r="C260" s="15" t="s">
        <v>298</v>
      </c>
      <c r="D260" s="11">
        <v>190500456</v>
      </c>
      <c r="E260" s="15" t="s">
        <v>286</v>
      </c>
      <c r="F260" s="11" t="s">
        <v>13</v>
      </c>
      <c r="G260" s="15" t="s">
        <v>287</v>
      </c>
      <c r="H260" s="15" t="s">
        <v>288</v>
      </c>
      <c r="I260" s="11" t="s">
        <v>16</v>
      </c>
      <c r="J260" s="11" t="s">
        <v>235</v>
      </c>
      <c r="K260" s="11" t="s">
        <v>215</v>
      </c>
      <c r="L260" s="22">
        <v>43844</v>
      </c>
    </row>
    <row r="261" spans="1:12">
      <c r="A261" s="10">
        <v>258</v>
      </c>
      <c r="B261" s="11">
        <v>1000026138</v>
      </c>
      <c r="C261" s="15" t="s">
        <v>299</v>
      </c>
      <c r="D261" s="11">
        <v>190505358</v>
      </c>
      <c r="E261" s="15" t="s">
        <v>262</v>
      </c>
      <c r="F261" s="11" t="s">
        <v>13</v>
      </c>
      <c r="G261" s="15" t="s">
        <v>263</v>
      </c>
      <c r="H261" s="15" t="s">
        <v>264</v>
      </c>
      <c r="I261" s="11" t="s">
        <v>16</v>
      </c>
      <c r="J261" s="11" t="s">
        <v>235</v>
      </c>
      <c r="K261" s="11" t="s">
        <v>215</v>
      </c>
      <c r="L261" s="22">
        <v>43430</v>
      </c>
    </row>
    <row r="262" spans="1:12">
      <c r="A262" s="10">
        <v>259</v>
      </c>
      <c r="B262" s="11">
        <v>1000026138</v>
      </c>
      <c r="C262" s="15" t="s">
        <v>299</v>
      </c>
      <c r="D262" s="11">
        <v>190505359</v>
      </c>
      <c r="E262" s="15" t="s">
        <v>267</v>
      </c>
      <c r="F262" s="11" t="s">
        <v>13</v>
      </c>
      <c r="G262" s="15" t="s">
        <v>268</v>
      </c>
      <c r="H262" s="15" t="s">
        <v>269</v>
      </c>
      <c r="I262" s="11" t="s">
        <v>16</v>
      </c>
      <c r="J262" s="11" t="s">
        <v>235</v>
      </c>
      <c r="K262" s="11" t="s">
        <v>215</v>
      </c>
      <c r="L262" s="22">
        <v>43430</v>
      </c>
    </row>
    <row r="263" spans="1:12">
      <c r="A263" s="10">
        <v>260</v>
      </c>
      <c r="B263" s="11">
        <v>1000026138</v>
      </c>
      <c r="C263" s="15" t="s">
        <v>299</v>
      </c>
      <c r="D263" s="11">
        <v>190500456</v>
      </c>
      <c r="E263" s="15" t="s">
        <v>286</v>
      </c>
      <c r="F263" s="11" t="s">
        <v>13</v>
      </c>
      <c r="G263" s="15" t="s">
        <v>287</v>
      </c>
      <c r="H263" s="15" t="s">
        <v>288</v>
      </c>
      <c r="I263" s="11" t="s">
        <v>16</v>
      </c>
      <c r="J263" s="11" t="s">
        <v>235</v>
      </c>
      <c r="K263" s="11" t="s">
        <v>215</v>
      </c>
      <c r="L263" s="22">
        <v>43430</v>
      </c>
    </row>
    <row r="264" spans="1:12">
      <c r="A264" s="10">
        <v>261</v>
      </c>
      <c r="B264" s="11">
        <v>1000026139</v>
      </c>
      <c r="C264" s="15" t="s">
        <v>300</v>
      </c>
      <c r="D264" s="11">
        <v>190505360</v>
      </c>
      <c r="E264" s="15" t="s">
        <v>272</v>
      </c>
      <c r="F264" s="11" t="s">
        <v>13</v>
      </c>
      <c r="G264" s="15" t="s">
        <v>273</v>
      </c>
      <c r="H264" s="15" t="s">
        <v>274</v>
      </c>
      <c r="I264" s="11" t="s">
        <v>16</v>
      </c>
      <c r="J264" s="11" t="s">
        <v>235</v>
      </c>
      <c r="K264" s="11" t="s">
        <v>215</v>
      </c>
      <c r="L264" s="22">
        <v>18220</v>
      </c>
    </row>
    <row r="265" spans="1:12">
      <c r="A265" s="10">
        <v>262</v>
      </c>
      <c r="B265" s="11">
        <v>1000026139</v>
      </c>
      <c r="C265" s="15" t="s">
        <v>300</v>
      </c>
      <c r="D265" s="11">
        <v>190505353</v>
      </c>
      <c r="E265" s="15" t="s">
        <v>227</v>
      </c>
      <c r="F265" s="11" t="s">
        <v>13</v>
      </c>
      <c r="G265" s="15" t="s">
        <v>228</v>
      </c>
      <c r="H265" s="15" t="s">
        <v>229</v>
      </c>
      <c r="I265" s="11" t="s">
        <v>16</v>
      </c>
      <c r="J265" s="11" t="s">
        <v>230</v>
      </c>
      <c r="K265" s="11" t="s">
        <v>215</v>
      </c>
      <c r="L265" s="22">
        <v>18220</v>
      </c>
    </row>
    <row r="266" spans="1:12">
      <c r="A266" s="10">
        <v>263</v>
      </c>
      <c r="B266" s="11">
        <v>1000026139</v>
      </c>
      <c r="C266" s="15" t="s">
        <v>300</v>
      </c>
      <c r="D266" s="11">
        <v>190500456</v>
      </c>
      <c r="E266" s="15" t="s">
        <v>286</v>
      </c>
      <c r="F266" s="11" t="s">
        <v>13</v>
      </c>
      <c r="G266" s="15" t="s">
        <v>287</v>
      </c>
      <c r="H266" s="15" t="s">
        <v>288</v>
      </c>
      <c r="I266" s="11" t="s">
        <v>16</v>
      </c>
      <c r="J266" s="11" t="s">
        <v>235</v>
      </c>
      <c r="K266" s="11" t="s">
        <v>215</v>
      </c>
      <c r="L266" s="22">
        <v>18220</v>
      </c>
    </row>
    <row r="267" spans="1:12">
      <c r="A267" s="10">
        <v>264</v>
      </c>
      <c r="B267" s="11">
        <v>1000026140</v>
      </c>
      <c r="C267" s="15" t="s">
        <v>301</v>
      </c>
      <c r="D267" s="11">
        <v>190505360</v>
      </c>
      <c r="E267" s="15" t="s">
        <v>272</v>
      </c>
      <c r="F267" s="11" t="s">
        <v>13</v>
      </c>
      <c r="G267" s="15" t="s">
        <v>273</v>
      </c>
      <c r="H267" s="15" t="s">
        <v>274</v>
      </c>
      <c r="I267" s="11" t="s">
        <v>16</v>
      </c>
      <c r="J267" s="11" t="s">
        <v>235</v>
      </c>
      <c r="K267" s="11" t="s">
        <v>215</v>
      </c>
      <c r="L267" s="22">
        <v>17806</v>
      </c>
    </row>
    <row r="268" spans="1:12">
      <c r="A268" s="10">
        <v>265</v>
      </c>
      <c r="B268" s="11">
        <v>1000026140</v>
      </c>
      <c r="C268" s="15" t="s">
        <v>301</v>
      </c>
      <c r="D268" s="11">
        <v>190505359</v>
      </c>
      <c r="E268" s="15" t="s">
        <v>267</v>
      </c>
      <c r="F268" s="11" t="s">
        <v>13</v>
      </c>
      <c r="G268" s="15" t="s">
        <v>268</v>
      </c>
      <c r="H268" s="15" t="s">
        <v>269</v>
      </c>
      <c r="I268" s="11" t="s">
        <v>16</v>
      </c>
      <c r="J268" s="11" t="s">
        <v>235</v>
      </c>
      <c r="K268" s="11" t="s">
        <v>215</v>
      </c>
      <c r="L268" s="22">
        <v>17806</v>
      </c>
    </row>
    <row r="269" spans="1:12">
      <c r="A269" s="10">
        <v>266</v>
      </c>
      <c r="B269" s="11">
        <v>1000026140</v>
      </c>
      <c r="C269" s="15" t="s">
        <v>301</v>
      </c>
      <c r="D269" s="11">
        <v>190500456</v>
      </c>
      <c r="E269" s="15" t="s">
        <v>286</v>
      </c>
      <c r="F269" s="11" t="s">
        <v>13</v>
      </c>
      <c r="G269" s="15" t="s">
        <v>287</v>
      </c>
      <c r="H269" s="15" t="s">
        <v>288</v>
      </c>
      <c r="I269" s="11" t="s">
        <v>16</v>
      </c>
      <c r="J269" s="11" t="s">
        <v>235</v>
      </c>
      <c r="K269" s="11" t="s">
        <v>215</v>
      </c>
      <c r="L269" s="22">
        <v>17806</v>
      </c>
    </row>
    <row r="270" spans="1:12">
      <c r="A270" s="10">
        <v>267</v>
      </c>
      <c r="B270" s="11">
        <v>1000026141</v>
      </c>
      <c r="C270" s="15" t="s">
        <v>302</v>
      </c>
      <c r="D270" s="11">
        <v>190505361</v>
      </c>
      <c r="E270" s="15" t="s">
        <v>279</v>
      </c>
      <c r="F270" s="11" t="s">
        <v>13</v>
      </c>
      <c r="G270" s="15" t="s">
        <v>280</v>
      </c>
      <c r="H270" s="15" t="s">
        <v>281</v>
      </c>
      <c r="I270" s="11" t="s">
        <v>16</v>
      </c>
      <c r="J270" s="11" t="s">
        <v>235</v>
      </c>
      <c r="K270" s="11" t="s">
        <v>215</v>
      </c>
      <c r="L270" s="22">
        <v>18220</v>
      </c>
    </row>
    <row r="271" spans="1:12">
      <c r="A271" s="10">
        <v>268</v>
      </c>
      <c r="B271" s="11">
        <v>1000026141</v>
      </c>
      <c r="C271" s="15" t="s">
        <v>302</v>
      </c>
      <c r="D271" s="11">
        <v>190505353</v>
      </c>
      <c r="E271" s="15" t="s">
        <v>227</v>
      </c>
      <c r="F271" s="11" t="s">
        <v>13</v>
      </c>
      <c r="G271" s="15" t="s">
        <v>228</v>
      </c>
      <c r="H271" s="15" t="s">
        <v>229</v>
      </c>
      <c r="I271" s="11" t="s">
        <v>16</v>
      </c>
      <c r="J271" s="11" t="s">
        <v>230</v>
      </c>
      <c r="K271" s="11" t="s">
        <v>215</v>
      </c>
      <c r="L271" s="22">
        <v>18220</v>
      </c>
    </row>
    <row r="272" spans="1:12">
      <c r="A272" s="10">
        <v>269</v>
      </c>
      <c r="B272" s="11">
        <v>1000026141</v>
      </c>
      <c r="C272" s="15" t="s">
        <v>302</v>
      </c>
      <c r="D272" s="11">
        <v>190500456</v>
      </c>
      <c r="E272" s="15" t="s">
        <v>286</v>
      </c>
      <c r="F272" s="11" t="s">
        <v>13</v>
      </c>
      <c r="G272" s="15" t="s">
        <v>287</v>
      </c>
      <c r="H272" s="15" t="s">
        <v>288</v>
      </c>
      <c r="I272" s="11" t="s">
        <v>16</v>
      </c>
      <c r="J272" s="11" t="s">
        <v>235</v>
      </c>
      <c r="K272" s="11" t="s">
        <v>215</v>
      </c>
      <c r="L272" s="22">
        <v>18220</v>
      </c>
    </row>
    <row r="273" spans="1:12">
      <c r="A273" s="10">
        <v>270</v>
      </c>
      <c r="B273" s="11">
        <v>1000026142</v>
      </c>
      <c r="C273" s="15" t="s">
        <v>303</v>
      </c>
      <c r="D273" s="11">
        <v>190505361</v>
      </c>
      <c r="E273" s="15" t="s">
        <v>279</v>
      </c>
      <c r="F273" s="11" t="s">
        <v>13</v>
      </c>
      <c r="G273" s="15" t="s">
        <v>280</v>
      </c>
      <c r="H273" s="15" t="s">
        <v>281</v>
      </c>
      <c r="I273" s="11" t="s">
        <v>16</v>
      </c>
      <c r="J273" s="11" t="s">
        <v>235</v>
      </c>
      <c r="K273" s="11" t="s">
        <v>215</v>
      </c>
      <c r="L273" s="22">
        <v>17806</v>
      </c>
    </row>
    <row r="274" spans="1:12">
      <c r="A274" s="10">
        <v>271</v>
      </c>
      <c r="B274" s="11">
        <v>1000026142</v>
      </c>
      <c r="C274" s="15" t="s">
        <v>303</v>
      </c>
      <c r="D274" s="11">
        <v>190505359</v>
      </c>
      <c r="E274" s="15" t="s">
        <v>267</v>
      </c>
      <c r="F274" s="11" t="s">
        <v>13</v>
      </c>
      <c r="G274" s="15" t="s">
        <v>268</v>
      </c>
      <c r="H274" s="15" t="s">
        <v>269</v>
      </c>
      <c r="I274" s="11" t="s">
        <v>16</v>
      </c>
      <c r="J274" s="11" t="s">
        <v>235</v>
      </c>
      <c r="K274" s="11" t="s">
        <v>215</v>
      </c>
      <c r="L274" s="22">
        <v>17806</v>
      </c>
    </row>
    <row r="275" spans="1:12">
      <c r="A275" s="10">
        <v>272</v>
      </c>
      <c r="B275" s="11">
        <v>1000026142</v>
      </c>
      <c r="C275" s="15" t="s">
        <v>303</v>
      </c>
      <c r="D275" s="11">
        <v>190500456</v>
      </c>
      <c r="E275" s="15" t="s">
        <v>286</v>
      </c>
      <c r="F275" s="11" t="s">
        <v>13</v>
      </c>
      <c r="G275" s="15" t="s">
        <v>287</v>
      </c>
      <c r="H275" s="15" t="s">
        <v>288</v>
      </c>
      <c r="I275" s="11" t="s">
        <v>16</v>
      </c>
      <c r="J275" s="11" t="s">
        <v>235</v>
      </c>
      <c r="K275" s="11" t="s">
        <v>215</v>
      </c>
      <c r="L275" s="22">
        <v>17806</v>
      </c>
    </row>
    <row r="276" spans="1:12">
      <c r="A276" s="10">
        <v>273</v>
      </c>
      <c r="B276" s="11">
        <v>1000026143</v>
      </c>
      <c r="C276" s="15" t="s">
        <v>304</v>
      </c>
      <c r="D276" s="11">
        <v>190505362</v>
      </c>
      <c r="E276" s="15" t="s">
        <v>305</v>
      </c>
      <c r="F276" s="11" t="s">
        <v>13</v>
      </c>
      <c r="G276" s="15" t="s">
        <v>306</v>
      </c>
      <c r="H276" s="15" t="s">
        <v>307</v>
      </c>
      <c r="I276" s="11" t="s">
        <v>16</v>
      </c>
      <c r="J276" s="11" t="s">
        <v>235</v>
      </c>
      <c r="K276" s="11" t="s">
        <v>215</v>
      </c>
      <c r="L276" s="22">
        <v>14120</v>
      </c>
    </row>
    <row r="277" spans="1:12">
      <c r="A277" s="10">
        <v>274</v>
      </c>
      <c r="B277" s="11">
        <v>1000026143</v>
      </c>
      <c r="C277" s="15" t="s">
        <v>304</v>
      </c>
      <c r="D277" s="11">
        <v>190505353</v>
      </c>
      <c r="E277" s="15" t="s">
        <v>227</v>
      </c>
      <c r="F277" s="11" t="s">
        <v>13</v>
      </c>
      <c r="G277" s="15" t="s">
        <v>228</v>
      </c>
      <c r="H277" s="15" t="s">
        <v>229</v>
      </c>
      <c r="I277" s="11" t="s">
        <v>16</v>
      </c>
      <c r="J277" s="11" t="s">
        <v>230</v>
      </c>
      <c r="K277" s="11" t="s">
        <v>215</v>
      </c>
      <c r="L277" s="22">
        <v>14120</v>
      </c>
    </row>
    <row r="278" spans="1:12">
      <c r="A278" s="10">
        <v>275</v>
      </c>
      <c r="B278" s="11">
        <v>1000026143</v>
      </c>
      <c r="C278" s="15" t="s">
        <v>304</v>
      </c>
      <c r="D278" s="11">
        <v>190500455</v>
      </c>
      <c r="E278" s="15" t="s">
        <v>232</v>
      </c>
      <c r="F278" s="11" t="s">
        <v>13</v>
      </c>
      <c r="G278" s="15" t="s">
        <v>233</v>
      </c>
      <c r="H278" s="15" t="s">
        <v>234</v>
      </c>
      <c r="I278" s="11" t="s">
        <v>16</v>
      </c>
      <c r="J278" s="11" t="s">
        <v>235</v>
      </c>
      <c r="K278" s="11" t="s">
        <v>215</v>
      </c>
      <c r="L278" s="22">
        <v>14120</v>
      </c>
    </row>
    <row r="279" spans="1:12">
      <c r="A279" s="10">
        <v>276</v>
      </c>
      <c r="B279" s="11">
        <v>1000026144</v>
      </c>
      <c r="C279" s="15" t="s">
        <v>308</v>
      </c>
      <c r="D279" s="11">
        <v>190505362</v>
      </c>
      <c r="E279" s="15" t="s">
        <v>305</v>
      </c>
      <c r="F279" s="11" t="s">
        <v>13</v>
      </c>
      <c r="G279" s="15" t="s">
        <v>306</v>
      </c>
      <c r="H279" s="15" t="s">
        <v>307</v>
      </c>
      <c r="I279" s="11" t="s">
        <v>16</v>
      </c>
      <c r="J279" s="11" t="s">
        <v>235</v>
      </c>
      <c r="K279" s="11" t="s">
        <v>215</v>
      </c>
      <c r="L279" s="22">
        <v>18220</v>
      </c>
    </row>
    <row r="280" spans="1:12">
      <c r="A280" s="10">
        <v>277</v>
      </c>
      <c r="B280" s="11">
        <v>1000026144</v>
      </c>
      <c r="C280" s="15" t="s">
        <v>308</v>
      </c>
      <c r="D280" s="11">
        <v>190505353</v>
      </c>
      <c r="E280" s="15" t="s">
        <v>227</v>
      </c>
      <c r="F280" s="11" t="s">
        <v>13</v>
      </c>
      <c r="G280" s="15" t="s">
        <v>228</v>
      </c>
      <c r="H280" s="15" t="s">
        <v>229</v>
      </c>
      <c r="I280" s="11" t="s">
        <v>16</v>
      </c>
      <c r="J280" s="11" t="s">
        <v>230</v>
      </c>
      <c r="K280" s="11" t="s">
        <v>215</v>
      </c>
      <c r="L280" s="22">
        <v>18220</v>
      </c>
    </row>
    <row r="281" spans="1:12">
      <c r="A281" s="10">
        <v>278</v>
      </c>
      <c r="B281" s="11">
        <v>1000026144</v>
      </c>
      <c r="C281" s="15" t="s">
        <v>308</v>
      </c>
      <c r="D281" s="11">
        <v>190500456</v>
      </c>
      <c r="E281" s="15" t="s">
        <v>286</v>
      </c>
      <c r="F281" s="11" t="s">
        <v>13</v>
      </c>
      <c r="G281" s="15" t="s">
        <v>287</v>
      </c>
      <c r="H281" s="15" t="s">
        <v>288</v>
      </c>
      <c r="I281" s="11" t="s">
        <v>16</v>
      </c>
      <c r="J281" s="11" t="s">
        <v>235</v>
      </c>
      <c r="K281" s="11" t="s">
        <v>215</v>
      </c>
      <c r="L281" s="22">
        <v>18220</v>
      </c>
    </row>
    <row r="282" spans="1:12">
      <c r="A282" s="10">
        <v>279</v>
      </c>
      <c r="B282" s="11">
        <v>1000026146</v>
      </c>
      <c r="C282" s="15" t="s">
        <v>309</v>
      </c>
      <c r="D282" s="11">
        <v>190505362</v>
      </c>
      <c r="E282" s="15" t="s">
        <v>305</v>
      </c>
      <c r="F282" s="11" t="s">
        <v>13</v>
      </c>
      <c r="G282" s="15" t="s">
        <v>306</v>
      </c>
      <c r="H282" s="15" t="s">
        <v>307</v>
      </c>
      <c r="I282" s="11" t="s">
        <v>16</v>
      </c>
      <c r="J282" s="11" t="s">
        <v>235</v>
      </c>
      <c r="K282" s="11" t="s">
        <v>215</v>
      </c>
      <c r="L282" s="22">
        <v>7043</v>
      </c>
    </row>
    <row r="283" spans="1:12">
      <c r="A283" s="10">
        <v>280</v>
      </c>
      <c r="B283" s="11">
        <v>1000026146</v>
      </c>
      <c r="C283" s="15" t="s">
        <v>309</v>
      </c>
      <c r="D283" s="11">
        <v>190505353</v>
      </c>
      <c r="E283" s="15" t="s">
        <v>227</v>
      </c>
      <c r="F283" s="11" t="s">
        <v>13</v>
      </c>
      <c r="G283" s="15" t="s">
        <v>228</v>
      </c>
      <c r="H283" s="15" t="s">
        <v>229</v>
      </c>
      <c r="I283" s="11" t="s">
        <v>16</v>
      </c>
      <c r="J283" s="11" t="s">
        <v>230</v>
      </c>
      <c r="K283" s="11" t="s">
        <v>215</v>
      </c>
      <c r="L283" s="22">
        <v>7043</v>
      </c>
    </row>
    <row r="284" spans="1:12">
      <c r="A284" s="10">
        <v>281</v>
      </c>
      <c r="B284" s="11">
        <v>1000026146</v>
      </c>
      <c r="C284" s="15" t="s">
        <v>309</v>
      </c>
      <c r="D284" s="11">
        <v>190500453</v>
      </c>
      <c r="E284" s="15" t="s">
        <v>219</v>
      </c>
      <c r="F284" s="11" t="s">
        <v>13</v>
      </c>
      <c r="G284" s="15" t="s">
        <v>220</v>
      </c>
      <c r="H284" s="15" t="s">
        <v>221</v>
      </c>
      <c r="I284" s="11" t="s">
        <v>16</v>
      </c>
      <c r="J284" s="11" t="s">
        <v>214</v>
      </c>
      <c r="K284" s="11" t="s">
        <v>215</v>
      </c>
      <c r="L284" s="22">
        <v>7043</v>
      </c>
    </row>
    <row r="285" spans="1:12">
      <c r="A285" s="10">
        <v>282</v>
      </c>
      <c r="B285" s="11">
        <v>1000026147</v>
      </c>
      <c r="C285" s="15" t="s">
        <v>310</v>
      </c>
      <c r="D285" s="11">
        <v>190505362</v>
      </c>
      <c r="E285" s="15" t="s">
        <v>305</v>
      </c>
      <c r="F285" s="11" t="s">
        <v>13</v>
      </c>
      <c r="G285" s="15" t="s">
        <v>306</v>
      </c>
      <c r="H285" s="15" t="s">
        <v>307</v>
      </c>
      <c r="I285" s="11" t="s">
        <v>16</v>
      </c>
      <c r="J285" s="11" t="s">
        <v>235</v>
      </c>
      <c r="K285" s="11" t="s">
        <v>215</v>
      </c>
      <c r="L285" s="22">
        <v>13706</v>
      </c>
    </row>
    <row r="286" spans="1:12">
      <c r="A286" s="10">
        <v>283</v>
      </c>
      <c r="B286" s="11">
        <v>1000026147</v>
      </c>
      <c r="C286" s="15" t="s">
        <v>310</v>
      </c>
      <c r="D286" s="11">
        <v>190505359</v>
      </c>
      <c r="E286" s="15" t="s">
        <v>267</v>
      </c>
      <c r="F286" s="11" t="s">
        <v>13</v>
      </c>
      <c r="G286" s="15" t="s">
        <v>268</v>
      </c>
      <c r="H286" s="15" t="s">
        <v>269</v>
      </c>
      <c r="I286" s="11" t="s">
        <v>16</v>
      </c>
      <c r="J286" s="11" t="s">
        <v>235</v>
      </c>
      <c r="K286" s="11" t="s">
        <v>215</v>
      </c>
      <c r="L286" s="22">
        <v>13706</v>
      </c>
    </row>
    <row r="287" spans="1:12">
      <c r="A287" s="10">
        <v>284</v>
      </c>
      <c r="B287" s="11">
        <v>1000026147</v>
      </c>
      <c r="C287" s="15" t="s">
        <v>310</v>
      </c>
      <c r="D287" s="11">
        <v>190500455</v>
      </c>
      <c r="E287" s="15" t="s">
        <v>232</v>
      </c>
      <c r="F287" s="11" t="s">
        <v>13</v>
      </c>
      <c r="G287" s="15" t="s">
        <v>233</v>
      </c>
      <c r="H287" s="15" t="s">
        <v>234</v>
      </c>
      <c r="I287" s="11" t="s">
        <v>16</v>
      </c>
      <c r="J287" s="11" t="s">
        <v>235</v>
      </c>
      <c r="K287" s="11" t="s">
        <v>215</v>
      </c>
      <c r="L287" s="22">
        <v>13706</v>
      </c>
    </row>
    <row r="288" spans="1:12">
      <c r="A288" s="10">
        <v>285</v>
      </c>
      <c r="B288" s="11">
        <v>1000026148</v>
      </c>
      <c r="C288" s="15" t="s">
        <v>311</v>
      </c>
      <c r="D288" s="11">
        <v>190505362</v>
      </c>
      <c r="E288" s="15" t="s">
        <v>305</v>
      </c>
      <c r="F288" s="11" t="s">
        <v>13</v>
      </c>
      <c r="G288" s="15" t="s">
        <v>306</v>
      </c>
      <c r="H288" s="15" t="s">
        <v>307</v>
      </c>
      <c r="I288" s="11" t="s">
        <v>16</v>
      </c>
      <c r="J288" s="11" t="s">
        <v>235</v>
      </c>
      <c r="K288" s="11" t="s">
        <v>215</v>
      </c>
      <c r="L288" s="22">
        <v>17806</v>
      </c>
    </row>
    <row r="289" spans="1:12">
      <c r="A289" s="10">
        <v>286</v>
      </c>
      <c r="B289" s="11">
        <v>1000026148</v>
      </c>
      <c r="C289" s="15" t="s">
        <v>311</v>
      </c>
      <c r="D289" s="11">
        <v>190505359</v>
      </c>
      <c r="E289" s="15" t="s">
        <v>267</v>
      </c>
      <c r="F289" s="11" t="s">
        <v>13</v>
      </c>
      <c r="G289" s="15" t="s">
        <v>268</v>
      </c>
      <c r="H289" s="15" t="s">
        <v>269</v>
      </c>
      <c r="I289" s="11" t="s">
        <v>16</v>
      </c>
      <c r="J289" s="11" t="s">
        <v>235</v>
      </c>
      <c r="K289" s="11" t="s">
        <v>215</v>
      </c>
      <c r="L289" s="22">
        <v>17806</v>
      </c>
    </row>
    <row r="290" spans="1:12">
      <c r="A290" s="10">
        <v>287</v>
      </c>
      <c r="B290" s="11">
        <v>1000026148</v>
      </c>
      <c r="C290" s="15" t="s">
        <v>311</v>
      </c>
      <c r="D290" s="11">
        <v>190500456</v>
      </c>
      <c r="E290" s="15" t="s">
        <v>286</v>
      </c>
      <c r="F290" s="11" t="s">
        <v>13</v>
      </c>
      <c r="G290" s="15" t="s">
        <v>287</v>
      </c>
      <c r="H290" s="15" t="s">
        <v>288</v>
      </c>
      <c r="I290" s="11" t="s">
        <v>16</v>
      </c>
      <c r="J290" s="11" t="s">
        <v>235</v>
      </c>
      <c r="K290" s="11" t="s">
        <v>215</v>
      </c>
      <c r="L290" s="22">
        <v>17806</v>
      </c>
    </row>
    <row r="291" spans="1:12">
      <c r="A291" s="10">
        <v>288</v>
      </c>
      <c r="B291" s="11">
        <v>1000026150</v>
      </c>
      <c r="C291" s="15" t="s">
        <v>312</v>
      </c>
      <c r="D291" s="11">
        <v>190505362</v>
      </c>
      <c r="E291" s="15" t="s">
        <v>305</v>
      </c>
      <c r="F291" s="11" t="s">
        <v>13</v>
      </c>
      <c r="G291" s="15" t="s">
        <v>306</v>
      </c>
      <c r="H291" s="15" t="s">
        <v>307</v>
      </c>
      <c r="I291" s="11" t="s">
        <v>16</v>
      </c>
      <c r="J291" s="11" t="s">
        <v>235</v>
      </c>
      <c r="K291" s="11" t="s">
        <v>215</v>
      </c>
      <c r="L291" s="22">
        <v>6629</v>
      </c>
    </row>
    <row r="292" spans="1:12">
      <c r="A292" s="10">
        <v>289</v>
      </c>
      <c r="B292" s="11">
        <v>1000026150</v>
      </c>
      <c r="C292" s="15" t="s">
        <v>312</v>
      </c>
      <c r="D292" s="11">
        <v>190505359</v>
      </c>
      <c r="E292" s="15" t="s">
        <v>267</v>
      </c>
      <c r="F292" s="11" t="s">
        <v>13</v>
      </c>
      <c r="G292" s="15" t="s">
        <v>268</v>
      </c>
      <c r="H292" s="15" t="s">
        <v>269</v>
      </c>
      <c r="I292" s="11" t="s">
        <v>16</v>
      </c>
      <c r="J292" s="11" t="s">
        <v>235</v>
      </c>
      <c r="K292" s="11" t="s">
        <v>215</v>
      </c>
      <c r="L292" s="22">
        <v>6629</v>
      </c>
    </row>
    <row r="293" spans="1:12">
      <c r="A293" s="10">
        <v>290</v>
      </c>
      <c r="B293" s="11">
        <v>1000026150</v>
      </c>
      <c r="C293" s="15" t="s">
        <v>312</v>
      </c>
      <c r="D293" s="11">
        <v>190500453</v>
      </c>
      <c r="E293" s="15" t="s">
        <v>219</v>
      </c>
      <c r="F293" s="11" t="s">
        <v>13</v>
      </c>
      <c r="G293" s="15" t="s">
        <v>220</v>
      </c>
      <c r="H293" s="15" t="s">
        <v>221</v>
      </c>
      <c r="I293" s="11" t="s">
        <v>16</v>
      </c>
      <c r="J293" s="11" t="s">
        <v>214</v>
      </c>
      <c r="K293" s="11" t="s">
        <v>215</v>
      </c>
      <c r="L293" s="22">
        <v>6629</v>
      </c>
    </row>
    <row r="294" spans="1:12">
      <c r="A294" s="10">
        <v>291</v>
      </c>
      <c r="B294" s="11">
        <v>1000026704</v>
      </c>
      <c r="C294" s="15" t="s">
        <v>313</v>
      </c>
      <c r="D294" s="11">
        <v>190505555</v>
      </c>
      <c r="E294" s="15" t="s">
        <v>314</v>
      </c>
      <c r="F294" s="11" t="s">
        <v>13</v>
      </c>
      <c r="G294" s="15" t="s">
        <v>315</v>
      </c>
      <c r="H294" s="15" t="s">
        <v>316</v>
      </c>
      <c r="I294" s="11" t="s">
        <v>16</v>
      </c>
      <c r="J294" s="11" t="s">
        <v>317</v>
      </c>
      <c r="K294" s="11" t="s">
        <v>318</v>
      </c>
      <c r="L294" s="22">
        <v>8290</v>
      </c>
    </row>
    <row r="295" spans="1:12">
      <c r="A295" s="10">
        <v>292</v>
      </c>
      <c r="B295" s="11">
        <v>1000026704</v>
      </c>
      <c r="C295" s="15" t="s">
        <v>313</v>
      </c>
      <c r="D295" s="11">
        <v>190505553</v>
      </c>
      <c r="E295" s="15" t="s">
        <v>319</v>
      </c>
      <c r="F295" s="11" t="s">
        <v>13</v>
      </c>
      <c r="G295" s="15" t="s">
        <v>320</v>
      </c>
      <c r="H295" s="15" t="s">
        <v>321</v>
      </c>
      <c r="I295" s="11" t="s">
        <v>16</v>
      </c>
      <c r="J295" s="11" t="s">
        <v>322</v>
      </c>
      <c r="K295" s="11" t="s">
        <v>318</v>
      </c>
      <c r="L295" s="22">
        <v>8290</v>
      </c>
    </row>
    <row r="296" spans="1:12">
      <c r="A296" s="10">
        <v>293</v>
      </c>
      <c r="B296" s="11">
        <v>1000026704</v>
      </c>
      <c r="C296" s="15" t="s">
        <v>313</v>
      </c>
      <c r="D296" s="11">
        <v>190505554</v>
      </c>
      <c r="E296" s="15" t="s">
        <v>323</v>
      </c>
      <c r="F296" s="11" t="s">
        <v>13</v>
      </c>
      <c r="G296" s="15" t="s">
        <v>324</v>
      </c>
      <c r="H296" s="15" t="s">
        <v>325</v>
      </c>
      <c r="I296" s="11" t="s">
        <v>16</v>
      </c>
      <c r="J296" s="11" t="s">
        <v>326</v>
      </c>
      <c r="K296" s="11" t="s">
        <v>318</v>
      </c>
      <c r="L296" s="22">
        <v>8290</v>
      </c>
    </row>
    <row r="297" spans="1:12">
      <c r="A297" s="10">
        <v>294</v>
      </c>
      <c r="B297" s="11">
        <v>1000026705</v>
      </c>
      <c r="C297" s="15" t="s">
        <v>327</v>
      </c>
      <c r="D297" s="11">
        <v>190505556</v>
      </c>
      <c r="E297" s="15" t="s">
        <v>314</v>
      </c>
      <c r="F297" s="11" t="s">
        <v>13</v>
      </c>
      <c r="G297" s="15" t="s">
        <v>328</v>
      </c>
      <c r="H297" s="15" t="s">
        <v>329</v>
      </c>
      <c r="I297" s="11" t="s">
        <v>16</v>
      </c>
      <c r="J297" s="11" t="s">
        <v>330</v>
      </c>
      <c r="K297" s="11" t="s">
        <v>318</v>
      </c>
      <c r="L297" s="22">
        <v>8290</v>
      </c>
    </row>
    <row r="298" spans="1:12">
      <c r="A298" s="10">
        <v>295</v>
      </c>
      <c r="B298" s="11">
        <v>1000026705</v>
      </c>
      <c r="C298" s="15" t="s">
        <v>327</v>
      </c>
      <c r="D298" s="11">
        <v>190505553</v>
      </c>
      <c r="E298" s="15" t="s">
        <v>319</v>
      </c>
      <c r="F298" s="11" t="s">
        <v>13</v>
      </c>
      <c r="G298" s="15" t="s">
        <v>320</v>
      </c>
      <c r="H298" s="15" t="s">
        <v>321</v>
      </c>
      <c r="I298" s="11" t="s">
        <v>16</v>
      </c>
      <c r="J298" s="11" t="s">
        <v>322</v>
      </c>
      <c r="K298" s="11" t="s">
        <v>318</v>
      </c>
      <c r="L298" s="22">
        <v>8290</v>
      </c>
    </row>
    <row r="299" spans="1:12">
      <c r="A299" s="10">
        <v>296</v>
      </c>
      <c r="B299" s="11">
        <v>1000026705</v>
      </c>
      <c r="C299" s="15" t="s">
        <v>327</v>
      </c>
      <c r="D299" s="11">
        <v>190505554</v>
      </c>
      <c r="E299" s="15" t="s">
        <v>323</v>
      </c>
      <c r="F299" s="11" t="s">
        <v>13</v>
      </c>
      <c r="G299" s="15" t="s">
        <v>324</v>
      </c>
      <c r="H299" s="15" t="s">
        <v>325</v>
      </c>
      <c r="I299" s="11" t="s">
        <v>16</v>
      </c>
      <c r="J299" s="11" t="s">
        <v>326</v>
      </c>
      <c r="K299" s="11" t="s">
        <v>318</v>
      </c>
      <c r="L299" s="22">
        <v>8290</v>
      </c>
    </row>
    <row r="300" spans="1:12">
      <c r="A300" s="10">
        <v>297</v>
      </c>
      <c r="B300" s="11">
        <v>1000026708</v>
      </c>
      <c r="C300" s="15" t="s">
        <v>331</v>
      </c>
      <c r="D300" s="11">
        <v>190505559</v>
      </c>
      <c r="E300" s="15" t="s">
        <v>332</v>
      </c>
      <c r="F300" s="11" t="s">
        <v>13</v>
      </c>
      <c r="G300" s="15" t="s">
        <v>333</v>
      </c>
      <c r="H300" s="15" t="s">
        <v>334</v>
      </c>
      <c r="I300" s="11" t="s">
        <v>16</v>
      </c>
      <c r="J300" s="11" t="s">
        <v>335</v>
      </c>
      <c r="K300" s="11" t="s">
        <v>318</v>
      </c>
      <c r="L300" s="22">
        <v>8290</v>
      </c>
    </row>
    <row r="301" spans="1:12">
      <c r="A301" s="10">
        <v>298</v>
      </c>
      <c r="B301" s="11">
        <v>1000026708</v>
      </c>
      <c r="C301" s="15" t="s">
        <v>331</v>
      </c>
      <c r="D301" s="11">
        <v>190505553</v>
      </c>
      <c r="E301" s="15" t="s">
        <v>319</v>
      </c>
      <c r="F301" s="11" t="s">
        <v>13</v>
      </c>
      <c r="G301" s="15" t="s">
        <v>320</v>
      </c>
      <c r="H301" s="15" t="s">
        <v>321</v>
      </c>
      <c r="I301" s="11" t="s">
        <v>16</v>
      </c>
      <c r="J301" s="11" t="s">
        <v>322</v>
      </c>
      <c r="K301" s="11" t="s">
        <v>318</v>
      </c>
      <c r="L301" s="22">
        <v>8290</v>
      </c>
    </row>
    <row r="302" spans="1:12">
      <c r="A302" s="10">
        <v>299</v>
      </c>
      <c r="B302" s="11">
        <v>1000026708</v>
      </c>
      <c r="C302" s="15" t="s">
        <v>331</v>
      </c>
      <c r="D302" s="11">
        <v>190505554</v>
      </c>
      <c r="E302" s="15" t="s">
        <v>323</v>
      </c>
      <c r="F302" s="11" t="s">
        <v>13</v>
      </c>
      <c r="G302" s="15" t="s">
        <v>324</v>
      </c>
      <c r="H302" s="15" t="s">
        <v>325</v>
      </c>
      <c r="I302" s="11" t="s">
        <v>16</v>
      </c>
      <c r="J302" s="11" t="s">
        <v>326</v>
      </c>
      <c r="K302" s="11" t="s">
        <v>318</v>
      </c>
      <c r="L302" s="22">
        <v>8290</v>
      </c>
    </row>
    <row r="303" spans="1:12">
      <c r="A303" s="10">
        <v>300</v>
      </c>
      <c r="B303" s="11">
        <v>1000026738</v>
      </c>
      <c r="C303" s="15" t="s">
        <v>336</v>
      </c>
      <c r="D303" s="11">
        <v>190505561</v>
      </c>
      <c r="E303" s="15" t="s">
        <v>337</v>
      </c>
      <c r="F303" s="11" t="s">
        <v>13</v>
      </c>
      <c r="G303" s="15" t="s">
        <v>338</v>
      </c>
      <c r="H303" s="15" t="s">
        <v>339</v>
      </c>
      <c r="I303" s="11" t="s">
        <v>16</v>
      </c>
      <c r="J303" s="11" t="s">
        <v>340</v>
      </c>
      <c r="K303" s="11" t="s">
        <v>318</v>
      </c>
      <c r="L303" s="22">
        <v>26520</v>
      </c>
    </row>
    <row r="304" spans="1:12">
      <c r="A304" s="10">
        <v>301</v>
      </c>
      <c r="B304" s="11">
        <v>1000026738</v>
      </c>
      <c r="C304" s="15" t="s">
        <v>336</v>
      </c>
      <c r="D304" s="11">
        <v>190505566</v>
      </c>
      <c r="E304" s="15" t="s">
        <v>341</v>
      </c>
      <c r="F304" s="11" t="s">
        <v>13</v>
      </c>
      <c r="G304" s="15" t="s">
        <v>342</v>
      </c>
      <c r="H304" s="15" t="s">
        <v>343</v>
      </c>
      <c r="I304" s="11" t="s">
        <v>16</v>
      </c>
      <c r="J304" s="11" t="s">
        <v>322</v>
      </c>
      <c r="K304" s="11" t="s">
        <v>318</v>
      </c>
      <c r="L304" s="22">
        <v>26520</v>
      </c>
    </row>
    <row r="305" spans="1:12">
      <c r="A305" s="10">
        <v>302</v>
      </c>
      <c r="B305" s="11">
        <v>1000026738</v>
      </c>
      <c r="C305" s="15" t="s">
        <v>336</v>
      </c>
      <c r="D305" s="11">
        <v>190505554</v>
      </c>
      <c r="E305" s="15" t="s">
        <v>323</v>
      </c>
      <c r="F305" s="11" t="s">
        <v>13</v>
      </c>
      <c r="G305" s="15" t="s">
        <v>324</v>
      </c>
      <c r="H305" s="15" t="s">
        <v>325</v>
      </c>
      <c r="I305" s="11" t="s">
        <v>16</v>
      </c>
      <c r="J305" s="11" t="s">
        <v>326</v>
      </c>
      <c r="K305" s="11" t="s">
        <v>318</v>
      </c>
      <c r="L305" s="22">
        <v>26520</v>
      </c>
    </row>
    <row r="306" spans="1:12">
      <c r="A306" s="10">
        <v>303</v>
      </c>
      <c r="B306" s="11">
        <v>1000026741</v>
      </c>
      <c r="C306" s="15" t="s">
        <v>344</v>
      </c>
      <c r="D306" s="11">
        <v>190505567</v>
      </c>
      <c r="E306" s="15" t="s">
        <v>345</v>
      </c>
      <c r="F306" s="11" t="s">
        <v>13</v>
      </c>
      <c r="G306" s="15" t="s">
        <v>346</v>
      </c>
      <c r="H306" s="15" t="s">
        <v>347</v>
      </c>
      <c r="I306" s="11" t="s">
        <v>16</v>
      </c>
      <c r="J306" s="11" t="s">
        <v>348</v>
      </c>
      <c r="K306" s="11" t="s">
        <v>318</v>
      </c>
      <c r="L306" s="22">
        <v>8290</v>
      </c>
    </row>
    <row r="307" spans="1:12">
      <c r="A307" s="10">
        <v>304</v>
      </c>
      <c r="B307" s="11">
        <v>1000026741</v>
      </c>
      <c r="C307" s="15" t="s">
        <v>344</v>
      </c>
      <c r="D307" s="11">
        <v>190505564</v>
      </c>
      <c r="E307" s="15" t="s">
        <v>349</v>
      </c>
      <c r="F307" s="11" t="s">
        <v>13</v>
      </c>
      <c r="G307" s="15" t="s">
        <v>350</v>
      </c>
      <c r="H307" s="15" t="s">
        <v>351</v>
      </c>
      <c r="I307" s="11" t="s">
        <v>16</v>
      </c>
      <c r="J307" s="11" t="s">
        <v>352</v>
      </c>
      <c r="K307" s="11" t="s">
        <v>318</v>
      </c>
      <c r="L307" s="22">
        <v>8290</v>
      </c>
    </row>
    <row r="308" spans="1:12">
      <c r="A308" s="10">
        <v>305</v>
      </c>
      <c r="B308" s="11">
        <v>1000026741</v>
      </c>
      <c r="C308" s="15" t="s">
        <v>344</v>
      </c>
      <c r="D308" s="11">
        <v>190505554</v>
      </c>
      <c r="E308" s="15" t="s">
        <v>323</v>
      </c>
      <c r="F308" s="11" t="s">
        <v>13</v>
      </c>
      <c r="G308" s="15" t="s">
        <v>324</v>
      </c>
      <c r="H308" s="15" t="s">
        <v>325</v>
      </c>
      <c r="I308" s="11" t="s">
        <v>16</v>
      </c>
      <c r="J308" s="11" t="s">
        <v>326</v>
      </c>
      <c r="K308" s="11" t="s">
        <v>318</v>
      </c>
      <c r="L308" s="22">
        <v>8290</v>
      </c>
    </row>
    <row r="309" spans="1:12">
      <c r="A309" s="10">
        <v>306</v>
      </c>
      <c r="B309" s="11">
        <v>1000026742</v>
      </c>
      <c r="C309" s="15" t="s">
        <v>353</v>
      </c>
      <c r="D309" s="11">
        <v>190505567</v>
      </c>
      <c r="E309" s="15" t="s">
        <v>345</v>
      </c>
      <c r="F309" s="11" t="s">
        <v>13</v>
      </c>
      <c r="G309" s="15" t="s">
        <v>346</v>
      </c>
      <c r="H309" s="15" t="s">
        <v>347</v>
      </c>
      <c r="I309" s="11" t="s">
        <v>16</v>
      </c>
      <c r="J309" s="11" t="s">
        <v>348</v>
      </c>
      <c r="K309" s="11" t="s">
        <v>318</v>
      </c>
      <c r="L309" s="22">
        <v>7440</v>
      </c>
    </row>
    <row r="310" spans="1:12">
      <c r="A310" s="10">
        <v>307</v>
      </c>
      <c r="B310" s="11">
        <v>1000026742</v>
      </c>
      <c r="C310" s="15" t="s">
        <v>353</v>
      </c>
      <c r="D310" s="11">
        <v>190505566</v>
      </c>
      <c r="E310" s="15" t="s">
        <v>341</v>
      </c>
      <c r="F310" s="11" t="s">
        <v>13</v>
      </c>
      <c r="G310" s="15" t="s">
        <v>342</v>
      </c>
      <c r="H310" s="15" t="s">
        <v>343</v>
      </c>
      <c r="I310" s="11" t="s">
        <v>16</v>
      </c>
      <c r="J310" s="11" t="s">
        <v>322</v>
      </c>
      <c r="K310" s="11" t="s">
        <v>318</v>
      </c>
      <c r="L310" s="22">
        <v>7440</v>
      </c>
    </row>
    <row r="311" spans="1:12">
      <c r="A311" s="10">
        <v>308</v>
      </c>
      <c r="B311" s="11">
        <v>1000026742</v>
      </c>
      <c r="C311" s="15" t="s">
        <v>353</v>
      </c>
      <c r="D311" s="11">
        <v>190505554</v>
      </c>
      <c r="E311" s="15" t="s">
        <v>323</v>
      </c>
      <c r="F311" s="11" t="s">
        <v>13</v>
      </c>
      <c r="G311" s="15" t="s">
        <v>324</v>
      </c>
      <c r="H311" s="15" t="s">
        <v>325</v>
      </c>
      <c r="I311" s="11" t="s">
        <v>16</v>
      </c>
      <c r="J311" s="11" t="s">
        <v>326</v>
      </c>
      <c r="K311" s="11" t="s">
        <v>318</v>
      </c>
      <c r="L311" s="22">
        <v>7440</v>
      </c>
    </row>
    <row r="312" spans="1:12">
      <c r="A312" s="10">
        <v>309</v>
      </c>
      <c r="B312" s="11">
        <v>1000026743</v>
      </c>
      <c r="C312" s="15" t="s">
        <v>354</v>
      </c>
      <c r="D312" s="11">
        <v>190505568</v>
      </c>
      <c r="E312" s="15" t="s">
        <v>355</v>
      </c>
      <c r="F312" s="11" t="s">
        <v>13</v>
      </c>
      <c r="G312" s="15" t="s">
        <v>346</v>
      </c>
      <c r="H312" s="15" t="s">
        <v>356</v>
      </c>
      <c r="I312" s="11" t="s">
        <v>16</v>
      </c>
      <c r="J312" s="11" t="s">
        <v>348</v>
      </c>
      <c r="K312" s="11" t="s">
        <v>318</v>
      </c>
      <c r="L312" s="22">
        <v>8290</v>
      </c>
    </row>
    <row r="313" spans="1:12">
      <c r="A313" s="10">
        <v>310</v>
      </c>
      <c r="B313" s="11">
        <v>1000026743</v>
      </c>
      <c r="C313" s="15" t="s">
        <v>354</v>
      </c>
      <c r="D313" s="11">
        <v>190505564</v>
      </c>
      <c r="E313" s="15" t="s">
        <v>349</v>
      </c>
      <c r="F313" s="11" t="s">
        <v>13</v>
      </c>
      <c r="G313" s="15" t="s">
        <v>350</v>
      </c>
      <c r="H313" s="15" t="s">
        <v>351</v>
      </c>
      <c r="I313" s="11" t="s">
        <v>16</v>
      </c>
      <c r="J313" s="11" t="s">
        <v>352</v>
      </c>
      <c r="K313" s="11" t="s">
        <v>318</v>
      </c>
      <c r="L313" s="22">
        <v>8290</v>
      </c>
    </row>
    <row r="314" spans="1:12">
      <c r="A314" s="10">
        <v>311</v>
      </c>
      <c r="B314" s="11">
        <v>1000026743</v>
      </c>
      <c r="C314" s="15" t="s">
        <v>354</v>
      </c>
      <c r="D314" s="11">
        <v>190505554</v>
      </c>
      <c r="E314" s="15" t="s">
        <v>323</v>
      </c>
      <c r="F314" s="11" t="s">
        <v>13</v>
      </c>
      <c r="G314" s="15" t="s">
        <v>324</v>
      </c>
      <c r="H314" s="15" t="s">
        <v>325</v>
      </c>
      <c r="I314" s="11" t="s">
        <v>16</v>
      </c>
      <c r="J314" s="11" t="s">
        <v>326</v>
      </c>
      <c r="K314" s="11" t="s">
        <v>318</v>
      </c>
      <c r="L314" s="22">
        <v>8290</v>
      </c>
    </row>
    <row r="315" spans="1:12">
      <c r="A315" s="10">
        <v>312</v>
      </c>
      <c r="B315" s="11">
        <v>1000026754</v>
      </c>
      <c r="C315" s="15" t="s">
        <v>357</v>
      </c>
      <c r="D315" s="11">
        <v>190505555</v>
      </c>
      <c r="E315" s="15" t="s">
        <v>314</v>
      </c>
      <c r="F315" s="11" t="s">
        <v>13</v>
      </c>
      <c r="G315" s="15" t="s">
        <v>315</v>
      </c>
      <c r="H315" s="15" t="s">
        <v>316</v>
      </c>
      <c r="I315" s="11" t="s">
        <v>16</v>
      </c>
      <c r="J315" s="11" t="s">
        <v>317</v>
      </c>
      <c r="K315" s="11" t="s">
        <v>318</v>
      </c>
      <c r="L315" s="22">
        <v>8290</v>
      </c>
    </row>
    <row r="316" spans="1:12">
      <c r="A316" s="10">
        <v>313</v>
      </c>
      <c r="B316" s="11">
        <v>1000026754</v>
      </c>
      <c r="C316" s="15" t="s">
        <v>357</v>
      </c>
      <c r="D316" s="11">
        <v>190505566</v>
      </c>
      <c r="E316" s="15" t="s">
        <v>341</v>
      </c>
      <c r="F316" s="11" t="s">
        <v>13</v>
      </c>
      <c r="G316" s="15" t="s">
        <v>342</v>
      </c>
      <c r="H316" s="15" t="s">
        <v>343</v>
      </c>
      <c r="I316" s="11" t="s">
        <v>16</v>
      </c>
      <c r="J316" s="11" t="s">
        <v>322</v>
      </c>
      <c r="K316" s="11" t="s">
        <v>318</v>
      </c>
      <c r="L316" s="22">
        <v>8290</v>
      </c>
    </row>
    <row r="317" spans="1:12">
      <c r="A317" s="10">
        <v>314</v>
      </c>
      <c r="B317" s="11">
        <v>1000026754</v>
      </c>
      <c r="C317" s="15" t="s">
        <v>357</v>
      </c>
      <c r="D317" s="11">
        <v>190505563</v>
      </c>
      <c r="E317" s="15" t="s">
        <v>358</v>
      </c>
      <c r="F317" s="11" t="s">
        <v>13</v>
      </c>
      <c r="G317" s="15" t="s">
        <v>359</v>
      </c>
      <c r="H317" s="15" t="s">
        <v>360</v>
      </c>
      <c r="I317" s="11" t="s">
        <v>16</v>
      </c>
      <c r="J317" s="11" t="s">
        <v>326</v>
      </c>
      <c r="K317" s="11" t="s">
        <v>318</v>
      </c>
      <c r="L317" s="22">
        <v>8290</v>
      </c>
    </row>
    <row r="318" spans="1:12">
      <c r="A318" s="10">
        <v>315</v>
      </c>
      <c r="B318" s="11">
        <v>1000026755</v>
      </c>
      <c r="C318" s="15" t="s">
        <v>361</v>
      </c>
      <c r="D318" s="11">
        <v>190505556</v>
      </c>
      <c r="E318" s="15" t="s">
        <v>314</v>
      </c>
      <c r="F318" s="11" t="s">
        <v>13</v>
      </c>
      <c r="G318" s="15" t="s">
        <v>328</v>
      </c>
      <c r="H318" s="15" t="s">
        <v>329</v>
      </c>
      <c r="I318" s="11" t="s">
        <v>16</v>
      </c>
      <c r="J318" s="11" t="s">
        <v>330</v>
      </c>
      <c r="K318" s="11" t="s">
        <v>318</v>
      </c>
      <c r="L318" s="22">
        <v>8290</v>
      </c>
    </row>
    <row r="319" spans="1:12">
      <c r="A319" s="10">
        <v>316</v>
      </c>
      <c r="B319" s="11">
        <v>1000026755</v>
      </c>
      <c r="C319" s="15" t="s">
        <v>361</v>
      </c>
      <c r="D319" s="11">
        <v>190505566</v>
      </c>
      <c r="E319" s="15" t="s">
        <v>341</v>
      </c>
      <c r="F319" s="11" t="s">
        <v>13</v>
      </c>
      <c r="G319" s="15" t="s">
        <v>342</v>
      </c>
      <c r="H319" s="15" t="s">
        <v>343</v>
      </c>
      <c r="I319" s="11" t="s">
        <v>16</v>
      </c>
      <c r="J319" s="11" t="s">
        <v>322</v>
      </c>
      <c r="K319" s="11" t="s">
        <v>318</v>
      </c>
      <c r="L319" s="22">
        <v>8290</v>
      </c>
    </row>
    <row r="320" spans="1:12">
      <c r="A320" s="10">
        <v>317</v>
      </c>
      <c r="B320" s="11">
        <v>1000026755</v>
      </c>
      <c r="C320" s="15" t="s">
        <v>361</v>
      </c>
      <c r="D320" s="11">
        <v>190505563</v>
      </c>
      <c r="E320" s="15" t="s">
        <v>358</v>
      </c>
      <c r="F320" s="11" t="s">
        <v>13</v>
      </c>
      <c r="G320" s="15" t="s">
        <v>359</v>
      </c>
      <c r="H320" s="15" t="s">
        <v>360</v>
      </c>
      <c r="I320" s="11" t="s">
        <v>16</v>
      </c>
      <c r="J320" s="11" t="s">
        <v>326</v>
      </c>
      <c r="K320" s="11" t="s">
        <v>318</v>
      </c>
      <c r="L320" s="22">
        <v>8290</v>
      </c>
    </row>
    <row r="321" spans="1:12">
      <c r="A321" s="10">
        <v>318</v>
      </c>
      <c r="B321" s="11">
        <v>1000026758</v>
      </c>
      <c r="C321" s="15" t="s">
        <v>362</v>
      </c>
      <c r="D321" s="11">
        <v>190505559</v>
      </c>
      <c r="E321" s="15" t="s">
        <v>332</v>
      </c>
      <c r="F321" s="11" t="s">
        <v>13</v>
      </c>
      <c r="G321" s="15" t="s">
        <v>333</v>
      </c>
      <c r="H321" s="15" t="s">
        <v>334</v>
      </c>
      <c r="I321" s="11" t="s">
        <v>16</v>
      </c>
      <c r="J321" s="11" t="s">
        <v>335</v>
      </c>
      <c r="K321" s="11" t="s">
        <v>318</v>
      </c>
      <c r="L321" s="22">
        <v>8290</v>
      </c>
    </row>
    <row r="322" spans="1:12">
      <c r="A322" s="10">
        <v>319</v>
      </c>
      <c r="B322" s="11">
        <v>1000026758</v>
      </c>
      <c r="C322" s="15" t="s">
        <v>362</v>
      </c>
      <c r="D322" s="11">
        <v>190505566</v>
      </c>
      <c r="E322" s="15" t="s">
        <v>341</v>
      </c>
      <c r="F322" s="11" t="s">
        <v>13</v>
      </c>
      <c r="G322" s="15" t="s">
        <v>342</v>
      </c>
      <c r="H322" s="15" t="s">
        <v>343</v>
      </c>
      <c r="I322" s="11" t="s">
        <v>16</v>
      </c>
      <c r="J322" s="11" t="s">
        <v>322</v>
      </c>
      <c r="K322" s="11" t="s">
        <v>318</v>
      </c>
      <c r="L322" s="22">
        <v>8290</v>
      </c>
    </row>
    <row r="323" spans="1:12">
      <c r="A323" s="10">
        <v>320</v>
      </c>
      <c r="B323" s="11">
        <v>1000026758</v>
      </c>
      <c r="C323" s="15" t="s">
        <v>362</v>
      </c>
      <c r="D323" s="11">
        <v>190505563</v>
      </c>
      <c r="E323" s="15" t="s">
        <v>358</v>
      </c>
      <c r="F323" s="11" t="s">
        <v>13</v>
      </c>
      <c r="G323" s="15" t="s">
        <v>359</v>
      </c>
      <c r="H323" s="15" t="s">
        <v>360</v>
      </c>
      <c r="I323" s="11" t="s">
        <v>16</v>
      </c>
      <c r="J323" s="11" t="s">
        <v>326</v>
      </c>
      <c r="K323" s="11" t="s">
        <v>318</v>
      </c>
      <c r="L323" s="22">
        <v>8290</v>
      </c>
    </row>
    <row r="324" spans="1:12">
      <c r="A324" s="10">
        <v>321</v>
      </c>
      <c r="B324" s="11">
        <v>1000026759</v>
      </c>
      <c r="C324" s="15" t="s">
        <v>363</v>
      </c>
      <c r="D324" s="11">
        <v>190505560</v>
      </c>
      <c r="E324" s="15" t="s">
        <v>364</v>
      </c>
      <c r="F324" s="11" t="s">
        <v>13</v>
      </c>
      <c r="G324" s="15" t="s">
        <v>365</v>
      </c>
      <c r="H324" s="15" t="s">
        <v>366</v>
      </c>
      <c r="I324" s="11" t="s">
        <v>16</v>
      </c>
      <c r="J324" s="11" t="s">
        <v>367</v>
      </c>
      <c r="K324" s="11" t="s">
        <v>318</v>
      </c>
      <c r="L324" s="22">
        <v>8290</v>
      </c>
    </row>
    <row r="325" spans="1:12">
      <c r="A325" s="10">
        <v>322</v>
      </c>
      <c r="B325" s="11">
        <v>1000026759</v>
      </c>
      <c r="C325" s="15" t="s">
        <v>363</v>
      </c>
      <c r="D325" s="11">
        <v>190505566</v>
      </c>
      <c r="E325" s="15" t="s">
        <v>341</v>
      </c>
      <c r="F325" s="11" t="s">
        <v>13</v>
      </c>
      <c r="G325" s="15" t="s">
        <v>342</v>
      </c>
      <c r="H325" s="15" t="s">
        <v>343</v>
      </c>
      <c r="I325" s="11" t="s">
        <v>16</v>
      </c>
      <c r="J325" s="11" t="s">
        <v>322</v>
      </c>
      <c r="K325" s="11" t="s">
        <v>318</v>
      </c>
      <c r="L325" s="22">
        <v>8290</v>
      </c>
    </row>
    <row r="326" spans="1:12">
      <c r="A326" s="10">
        <v>323</v>
      </c>
      <c r="B326" s="11">
        <v>1000026759</v>
      </c>
      <c r="C326" s="15" t="s">
        <v>363</v>
      </c>
      <c r="D326" s="11">
        <v>190505563</v>
      </c>
      <c r="E326" s="15" t="s">
        <v>358</v>
      </c>
      <c r="F326" s="11" t="s">
        <v>13</v>
      </c>
      <c r="G326" s="15" t="s">
        <v>359</v>
      </c>
      <c r="H326" s="15" t="s">
        <v>360</v>
      </c>
      <c r="I326" s="11" t="s">
        <v>16</v>
      </c>
      <c r="J326" s="11" t="s">
        <v>326</v>
      </c>
      <c r="K326" s="11" t="s">
        <v>318</v>
      </c>
      <c r="L326" s="22">
        <v>8290</v>
      </c>
    </row>
    <row r="327" spans="1:12">
      <c r="A327" s="10">
        <v>324</v>
      </c>
      <c r="B327" s="11">
        <v>1000026760</v>
      </c>
      <c r="C327" s="15" t="s">
        <v>368</v>
      </c>
      <c r="D327" s="11">
        <v>190505565</v>
      </c>
      <c r="E327" s="15" t="s">
        <v>369</v>
      </c>
      <c r="F327" s="11" t="s">
        <v>13</v>
      </c>
      <c r="G327" s="15" t="s">
        <v>370</v>
      </c>
      <c r="H327" s="15" t="s">
        <v>371</v>
      </c>
      <c r="I327" s="11" t="s">
        <v>16</v>
      </c>
      <c r="J327" s="11" t="s">
        <v>348</v>
      </c>
      <c r="K327" s="11" t="s">
        <v>318</v>
      </c>
      <c r="L327" s="22">
        <v>8290</v>
      </c>
    </row>
    <row r="328" spans="1:12">
      <c r="A328" s="10">
        <v>325</v>
      </c>
      <c r="B328" s="11">
        <v>1000026760</v>
      </c>
      <c r="C328" s="15" t="s">
        <v>368</v>
      </c>
      <c r="D328" s="11">
        <v>190505566</v>
      </c>
      <c r="E328" s="15" t="s">
        <v>341</v>
      </c>
      <c r="F328" s="11" t="s">
        <v>13</v>
      </c>
      <c r="G328" s="15" t="s">
        <v>342</v>
      </c>
      <c r="H328" s="15" t="s">
        <v>343</v>
      </c>
      <c r="I328" s="11" t="s">
        <v>16</v>
      </c>
      <c r="J328" s="11" t="s">
        <v>322</v>
      </c>
      <c r="K328" s="11" t="s">
        <v>318</v>
      </c>
      <c r="L328" s="22">
        <v>8290</v>
      </c>
    </row>
    <row r="329" spans="1:12">
      <c r="A329" s="10">
        <v>326</v>
      </c>
      <c r="B329" s="11">
        <v>1000026760</v>
      </c>
      <c r="C329" s="15" t="s">
        <v>368</v>
      </c>
      <c r="D329" s="11">
        <v>190505563</v>
      </c>
      <c r="E329" s="15" t="s">
        <v>358</v>
      </c>
      <c r="F329" s="11" t="s">
        <v>13</v>
      </c>
      <c r="G329" s="15" t="s">
        <v>359</v>
      </c>
      <c r="H329" s="15" t="s">
        <v>360</v>
      </c>
      <c r="I329" s="11" t="s">
        <v>16</v>
      </c>
      <c r="J329" s="11" t="s">
        <v>326</v>
      </c>
      <c r="K329" s="11" t="s">
        <v>318</v>
      </c>
      <c r="L329" s="22">
        <v>8290</v>
      </c>
    </row>
    <row r="330" spans="1:12">
      <c r="A330" s="10">
        <v>327</v>
      </c>
      <c r="B330" s="11">
        <v>1000026861</v>
      </c>
      <c r="C330" s="15" t="s">
        <v>372</v>
      </c>
      <c r="D330" s="11">
        <v>190505642</v>
      </c>
      <c r="E330" s="15" t="s">
        <v>373</v>
      </c>
      <c r="F330" s="11" t="s">
        <v>13</v>
      </c>
      <c r="G330" s="15" t="s">
        <v>374</v>
      </c>
      <c r="H330" s="15" t="s">
        <v>375</v>
      </c>
      <c r="I330" s="11" t="s">
        <v>16</v>
      </c>
      <c r="J330" s="11" t="s">
        <v>376</v>
      </c>
      <c r="K330" s="11" t="s">
        <v>377</v>
      </c>
      <c r="L330" s="22">
        <v>8290</v>
      </c>
    </row>
    <row r="331" spans="1:12">
      <c r="A331" s="10">
        <v>328</v>
      </c>
      <c r="B331" s="11">
        <v>1000026861</v>
      </c>
      <c r="C331" s="15" t="s">
        <v>372</v>
      </c>
      <c r="D331" s="11">
        <v>190505643</v>
      </c>
      <c r="E331" s="15" t="s">
        <v>378</v>
      </c>
      <c r="F331" s="11" t="s">
        <v>13</v>
      </c>
      <c r="G331" s="15" t="s">
        <v>350</v>
      </c>
      <c r="H331" s="15" t="s">
        <v>379</v>
      </c>
      <c r="I331" s="11" t="s">
        <v>16</v>
      </c>
      <c r="J331" s="11" t="s">
        <v>380</v>
      </c>
      <c r="K331" s="11" t="s">
        <v>377</v>
      </c>
      <c r="L331" s="22">
        <v>8290</v>
      </c>
    </row>
    <row r="332" spans="1:12">
      <c r="A332" s="10">
        <v>329</v>
      </c>
      <c r="B332" s="11">
        <v>1000026861</v>
      </c>
      <c r="C332" s="15" t="s">
        <v>372</v>
      </c>
      <c r="D332" s="11">
        <v>190505644</v>
      </c>
      <c r="E332" s="15" t="s">
        <v>381</v>
      </c>
      <c r="F332" s="11" t="s">
        <v>13</v>
      </c>
      <c r="G332" s="15" t="s">
        <v>382</v>
      </c>
      <c r="H332" s="15" t="s">
        <v>383</v>
      </c>
      <c r="I332" s="11" t="s">
        <v>16</v>
      </c>
      <c r="J332" s="11" t="s">
        <v>384</v>
      </c>
      <c r="K332" s="11" t="s">
        <v>377</v>
      </c>
      <c r="L332" s="22">
        <v>8290</v>
      </c>
    </row>
    <row r="333" spans="1:12">
      <c r="A333" s="10">
        <v>330</v>
      </c>
      <c r="B333" s="11">
        <v>1000026866</v>
      </c>
      <c r="C333" s="15" t="s">
        <v>385</v>
      </c>
      <c r="D333" s="11">
        <v>190505649</v>
      </c>
      <c r="E333" s="15" t="s">
        <v>386</v>
      </c>
      <c r="F333" s="11" t="s">
        <v>13</v>
      </c>
      <c r="G333" s="15" t="s">
        <v>387</v>
      </c>
      <c r="H333" s="15" t="s">
        <v>388</v>
      </c>
      <c r="I333" s="11" t="s">
        <v>16</v>
      </c>
      <c r="J333" s="11" t="s">
        <v>380</v>
      </c>
      <c r="K333" s="11" t="s">
        <v>377</v>
      </c>
      <c r="L333" s="22">
        <v>24890</v>
      </c>
    </row>
    <row r="334" spans="1:12">
      <c r="A334" s="10">
        <v>331</v>
      </c>
      <c r="B334" s="11">
        <v>1000026866</v>
      </c>
      <c r="C334" s="15" t="s">
        <v>385</v>
      </c>
      <c r="D334" s="11">
        <v>190505643</v>
      </c>
      <c r="E334" s="15" t="s">
        <v>378</v>
      </c>
      <c r="F334" s="11" t="s">
        <v>13</v>
      </c>
      <c r="G334" s="15" t="s">
        <v>350</v>
      </c>
      <c r="H334" s="15" t="s">
        <v>379</v>
      </c>
      <c r="I334" s="11" t="s">
        <v>16</v>
      </c>
      <c r="J334" s="11" t="s">
        <v>380</v>
      </c>
      <c r="K334" s="11" t="s">
        <v>377</v>
      </c>
      <c r="L334" s="22">
        <v>24890</v>
      </c>
    </row>
    <row r="335" spans="1:12">
      <c r="A335" s="10">
        <v>332</v>
      </c>
      <c r="B335" s="11">
        <v>1000026866</v>
      </c>
      <c r="C335" s="15" t="s">
        <v>385</v>
      </c>
      <c r="D335" s="11">
        <v>190505644</v>
      </c>
      <c r="E335" s="15" t="s">
        <v>381</v>
      </c>
      <c r="F335" s="11" t="s">
        <v>13</v>
      </c>
      <c r="G335" s="15" t="s">
        <v>382</v>
      </c>
      <c r="H335" s="15" t="s">
        <v>383</v>
      </c>
      <c r="I335" s="11" t="s">
        <v>16</v>
      </c>
      <c r="J335" s="11" t="s">
        <v>384</v>
      </c>
      <c r="K335" s="11" t="s">
        <v>377</v>
      </c>
      <c r="L335" s="22">
        <v>24890</v>
      </c>
    </row>
    <row r="336" spans="1:12">
      <c r="A336" s="10">
        <v>333</v>
      </c>
      <c r="B336" s="11">
        <v>1000026868</v>
      </c>
      <c r="C336" s="15" t="s">
        <v>389</v>
      </c>
      <c r="D336" s="11">
        <v>190505645</v>
      </c>
      <c r="E336" s="15" t="s">
        <v>390</v>
      </c>
      <c r="F336" s="11" t="s">
        <v>13</v>
      </c>
      <c r="G336" s="15" t="s">
        <v>391</v>
      </c>
      <c r="H336" s="15" t="s">
        <v>392</v>
      </c>
      <c r="I336" s="11" t="s">
        <v>16</v>
      </c>
      <c r="J336" s="11" t="s">
        <v>376</v>
      </c>
      <c r="K336" s="11" t="s">
        <v>377</v>
      </c>
      <c r="L336" s="22">
        <v>8290</v>
      </c>
    </row>
    <row r="337" spans="1:12">
      <c r="A337" s="10">
        <v>334</v>
      </c>
      <c r="B337" s="11">
        <v>1000026868</v>
      </c>
      <c r="C337" s="15" t="s">
        <v>389</v>
      </c>
      <c r="D337" s="11">
        <v>190505650</v>
      </c>
      <c r="E337" s="15" t="s">
        <v>393</v>
      </c>
      <c r="F337" s="11" t="s">
        <v>13</v>
      </c>
      <c r="G337" s="15" t="s">
        <v>394</v>
      </c>
      <c r="H337" s="15" t="s">
        <v>395</v>
      </c>
      <c r="I337" s="11" t="s">
        <v>16</v>
      </c>
      <c r="J337" s="11" t="s">
        <v>384</v>
      </c>
      <c r="K337" s="11" t="s">
        <v>377</v>
      </c>
      <c r="L337" s="22">
        <v>8290</v>
      </c>
    </row>
    <row r="338" spans="1:12">
      <c r="A338" s="10">
        <v>335</v>
      </c>
      <c r="B338" s="11">
        <v>1000026868</v>
      </c>
      <c r="C338" s="15" t="s">
        <v>389</v>
      </c>
      <c r="D338" s="11">
        <v>190505644</v>
      </c>
      <c r="E338" s="15" t="s">
        <v>381</v>
      </c>
      <c r="F338" s="11" t="s">
        <v>13</v>
      </c>
      <c r="G338" s="15" t="s">
        <v>382</v>
      </c>
      <c r="H338" s="15" t="s">
        <v>383</v>
      </c>
      <c r="I338" s="11" t="s">
        <v>16</v>
      </c>
      <c r="J338" s="11" t="s">
        <v>384</v>
      </c>
      <c r="K338" s="11" t="s">
        <v>377</v>
      </c>
      <c r="L338" s="22">
        <v>8290</v>
      </c>
    </row>
    <row r="339" spans="1:12">
      <c r="A339" s="10">
        <v>336</v>
      </c>
      <c r="B339" s="11">
        <v>1000026869</v>
      </c>
      <c r="C339" s="15" t="s">
        <v>396</v>
      </c>
      <c r="D339" s="11">
        <v>190505646</v>
      </c>
      <c r="E339" s="15" t="s">
        <v>397</v>
      </c>
      <c r="F339" s="11" t="s">
        <v>13</v>
      </c>
      <c r="G339" s="15" t="s">
        <v>398</v>
      </c>
      <c r="H339" s="15" t="s">
        <v>399</v>
      </c>
      <c r="I339" s="11" t="s">
        <v>16</v>
      </c>
      <c r="J339" s="11" t="s">
        <v>380</v>
      </c>
      <c r="K339" s="11" t="s">
        <v>377</v>
      </c>
      <c r="L339" s="22">
        <v>8290</v>
      </c>
    </row>
    <row r="340" spans="1:12">
      <c r="A340" s="10">
        <v>337</v>
      </c>
      <c r="B340" s="11">
        <v>1000026869</v>
      </c>
      <c r="C340" s="15" t="s">
        <v>396</v>
      </c>
      <c r="D340" s="11">
        <v>190505650</v>
      </c>
      <c r="E340" s="15" t="s">
        <v>393</v>
      </c>
      <c r="F340" s="11" t="s">
        <v>13</v>
      </c>
      <c r="G340" s="15" t="s">
        <v>394</v>
      </c>
      <c r="H340" s="15" t="s">
        <v>395</v>
      </c>
      <c r="I340" s="11" t="s">
        <v>16</v>
      </c>
      <c r="J340" s="11" t="s">
        <v>384</v>
      </c>
      <c r="K340" s="11" t="s">
        <v>377</v>
      </c>
      <c r="L340" s="22">
        <v>8290</v>
      </c>
    </row>
    <row r="341" spans="1:12">
      <c r="A341" s="10">
        <v>338</v>
      </c>
      <c r="B341" s="11">
        <v>1000026869</v>
      </c>
      <c r="C341" s="15" t="s">
        <v>396</v>
      </c>
      <c r="D341" s="11">
        <v>190505644</v>
      </c>
      <c r="E341" s="15" t="s">
        <v>381</v>
      </c>
      <c r="F341" s="11" t="s">
        <v>13</v>
      </c>
      <c r="G341" s="15" t="s">
        <v>382</v>
      </c>
      <c r="H341" s="15" t="s">
        <v>383</v>
      </c>
      <c r="I341" s="11" t="s">
        <v>16</v>
      </c>
      <c r="J341" s="11" t="s">
        <v>384</v>
      </c>
      <c r="K341" s="11" t="s">
        <v>377</v>
      </c>
      <c r="L341" s="22">
        <v>8290</v>
      </c>
    </row>
    <row r="342" spans="1:12">
      <c r="A342" s="10">
        <v>339</v>
      </c>
      <c r="B342" s="11">
        <v>1000026870</v>
      </c>
      <c r="C342" s="15" t="s">
        <v>400</v>
      </c>
      <c r="D342" s="11">
        <v>190505647</v>
      </c>
      <c r="E342" s="15" t="s">
        <v>401</v>
      </c>
      <c r="F342" s="11" t="s">
        <v>13</v>
      </c>
      <c r="G342" s="15" t="s">
        <v>387</v>
      </c>
      <c r="H342" s="15" t="s">
        <v>402</v>
      </c>
      <c r="I342" s="11" t="s">
        <v>16</v>
      </c>
      <c r="J342" s="11" t="s">
        <v>380</v>
      </c>
      <c r="K342" s="11" t="s">
        <v>377</v>
      </c>
      <c r="L342" s="22">
        <v>8290</v>
      </c>
    </row>
    <row r="343" spans="1:12">
      <c r="A343" s="10">
        <v>340</v>
      </c>
      <c r="B343" s="11">
        <v>1000026870</v>
      </c>
      <c r="C343" s="15" t="s">
        <v>400</v>
      </c>
      <c r="D343" s="11">
        <v>190505650</v>
      </c>
      <c r="E343" s="15" t="s">
        <v>393</v>
      </c>
      <c r="F343" s="11" t="s">
        <v>13</v>
      </c>
      <c r="G343" s="15" t="s">
        <v>394</v>
      </c>
      <c r="H343" s="15" t="s">
        <v>395</v>
      </c>
      <c r="I343" s="11" t="s">
        <v>16</v>
      </c>
      <c r="J343" s="11" t="s">
        <v>384</v>
      </c>
      <c r="K343" s="11" t="s">
        <v>377</v>
      </c>
      <c r="L343" s="22">
        <v>8290</v>
      </c>
    </row>
    <row r="344" spans="1:12">
      <c r="A344" s="10">
        <v>341</v>
      </c>
      <c r="B344" s="11">
        <v>1000026870</v>
      </c>
      <c r="C344" s="15" t="s">
        <v>400</v>
      </c>
      <c r="D344" s="11">
        <v>190505644</v>
      </c>
      <c r="E344" s="15" t="s">
        <v>381</v>
      </c>
      <c r="F344" s="11" t="s">
        <v>13</v>
      </c>
      <c r="G344" s="15" t="s">
        <v>382</v>
      </c>
      <c r="H344" s="15" t="s">
        <v>383</v>
      </c>
      <c r="I344" s="11" t="s">
        <v>16</v>
      </c>
      <c r="J344" s="11" t="s">
        <v>384</v>
      </c>
      <c r="K344" s="11" t="s">
        <v>377</v>
      </c>
      <c r="L344" s="22">
        <v>8290</v>
      </c>
    </row>
    <row r="345" spans="1:12">
      <c r="A345" s="10">
        <v>342</v>
      </c>
      <c r="B345" s="11">
        <v>1000026871</v>
      </c>
      <c r="C345" s="15" t="s">
        <v>403</v>
      </c>
      <c r="D345" s="11">
        <v>190505648</v>
      </c>
      <c r="E345" s="15" t="s">
        <v>404</v>
      </c>
      <c r="F345" s="11" t="s">
        <v>13</v>
      </c>
      <c r="G345" s="15" t="s">
        <v>405</v>
      </c>
      <c r="H345" s="15" t="s">
        <v>406</v>
      </c>
      <c r="I345" s="11" t="s">
        <v>16</v>
      </c>
      <c r="J345" s="11" t="s">
        <v>407</v>
      </c>
      <c r="K345" s="11" t="s">
        <v>377</v>
      </c>
      <c r="L345" s="22">
        <v>8290</v>
      </c>
    </row>
    <row r="346" spans="1:12">
      <c r="A346" s="10">
        <v>343</v>
      </c>
      <c r="B346" s="11">
        <v>1000026871</v>
      </c>
      <c r="C346" s="15" t="s">
        <v>403</v>
      </c>
      <c r="D346" s="11">
        <v>190505650</v>
      </c>
      <c r="E346" s="15" t="s">
        <v>393</v>
      </c>
      <c r="F346" s="11" t="s">
        <v>13</v>
      </c>
      <c r="G346" s="15" t="s">
        <v>394</v>
      </c>
      <c r="H346" s="15" t="s">
        <v>395</v>
      </c>
      <c r="I346" s="11" t="s">
        <v>16</v>
      </c>
      <c r="J346" s="11" t="s">
        <v>384</v>
      </c>
      <c r="K346" s="11" t="s">
        <v>377</v>
      </c>
      <c r="L346" s="22">
        <v>8290</v>
      </c>
    </row>
    <row r="347" spans="1:12">
      <c r="A347" s="10">
        <v>344</v>
      </c>
      <c r="B347" s="11">
        <v>1000026871</v>
      </c>
      <c r="C347" s="15" t="s">
        <v>403</v>
      </c>
      <c r="D347" s="11">
        <v>190505644</v>
      </c>
      <c r="E347" s="15" t="s">
        <v>381</v>
      </c>
      <c r="F347" s="11" t="s">
        <v>13</v>
      </c>
      <c r="G347" s="15" t="s">
        <v>382</v>
      </c>
      <c r="H347" s="15" t="s">
        <v>383</v>
      </c>
      <c r="I347" s="11" t="s">
        <v>16</v>
      </c>
      <c r="J347" s="11" t="s">
        <v>384</v>
      </c>
      <c r="K347" s="11" t="s">
        <v>377</v>
      </c>
      <c r="L347" s="22">
        <v>8290</v>
      </c>
    </row>
    <row r="348" spans="1:12">
      <c r="A348" s="10">
        <v>345</v>
      </c>
      <c r="B348" s="11">
        <v>1000026872</v>
      </c>
      <c r="C348" s="15" t="s">
        <v>408</v>
      </c>
      <c r="D348" s="11">
        <v>190505649</v>
      </c>
      <c r="E348" s="15" t="s">
        <v>386</v>
      </c>
      <c r="F348" s="11" t="s">
        <v>13</v>
      </c>
      <c r="G348" s="15" t="s">
        <v>387</v>
      </c>
      <c r="H348" s="15" t="s">
        <v>388</v>
      </c>
      <c r="I348" s="11" t="s">
        <v>16</v>
      </c>
      <c r="J348" s="11" t="s">
        <v>380</v>
      </c>
      <c r="K348" s="11" t="s">
        <v>377</v>
      </c>
      <c r="L348" s="22">
        <v>23390</v>
      </c>
    </row>
    <row r="349" spans="1:12">
      <c r="A349" s="10">
        <v>346</v>
      </c>
      <c r="B349" s="11">
        <v>1000026872</v>
      </c>
      <c r="C349" s="15" t="s">
        <v>408</v>
      </c>
      <c r="D349" s="11">
        <v>190505650</v>
      </c>
      <c r="E349" s="15" t="s">
        <v>393</v>
      </c>
      <c r="F349" s="11" t="s">
        <v>13</v>
      </c>
      <c r="G349" s="15" t="s">
        <v>394</v>
      </c>
      <c r="H349" s="15" t="s">
        <v>395</v>
      </c>
      <c r="I349" s="11" t="s">
        <v>16</v>
      </c>
      <c r="J349" s="11" t="s">
        <v>384</v>
      </c>
      <c r="K349" s="11" t="s">
        <v>377</v>
      </c>
      <c r="L349" s="22">
        <v>23390</v>
      </c>
    </row>
    <row r="350" spans="1:12">
      <c r="A350" s="10">
        <v>347</v>
      </c>
      <c r="B350" s="11">
        <v>1000026872</v>
      </c>
      <c r="C350" s="15" t="s">
        <v>408</v>
      </c>
      <c r="D350" s="11">
        <v>190505644</v>
      </c>
      <c r="E350" s="15" t="s">
        <v>381</v>
      </c>
      <c r="F350" s="11" t="s">
        <v>13</v>
      </c>
      <c r="G350" s="15" t="s">
        <v>382</v>
      </c>
      <c r="H350" s="15" t="s">
        <v>383</v>
      </c>
      <c r="I350" s="11" t="s">
        <v>16</v>
      </c>
      <c r="J350" s="11" t="s">
        <v>384</v>
      </c>
      <c r="K350" s="11" t="s">
        <v>377</v>
      </c>
      <c r="L350" s="22">
        <v>23390</v>
      </c>
    </row>
    <row r="351" spans="1:12">
      <c r="A351" s="12">
        <v>348</v>
      </c>
      <c r="B351" s="12">
        <v>1000026910</v>
      </c>
      <c r="C351" s="16" t="s">
        <v>409</v>
      </c>
      <c r="D351" s="12">
        <v>190505672</v>
      </c>
      <c r="E351" s="16" t="s">
        <v>410</v>
      </c>
      <c r="F351" s="12" t="s">
        <v>411</v>
      </c>
      <c r="G351" s="16" t="s">
        <v>412</v>
      </c>
      <c r="H351" s="16" t="s">
        <v>412</v>
      </c>
      <c r="I351" s="12" t="s">
        <v>16</v>
      </c>
      <c r="J351" s="12" t="s">
        <v>413</v>
      </c>
      <c r="K351" s="12" t="s">
        <v>45</v>
      </c>
      <c r="L351" s="23">
        <v>17583</v>
      </c>
    </row>
    <row r="352" spans="1:12">
      <c r="A352" s="12">
        <v>349</v>
      </c>
      <c r="B352" s="12">
        <v>1000026910</v>
      </c>
      <c r="C352" s="16" t="s">
        <v>409</v>
      </c>
      <c r="D352" s="12">
        <v>190505673</v>
      </c>
      <c r="E352" s="16" t="s">
        <v>414</v>
      </c>
      <c r="F352" s="12" t="s">
        <v>411</v>
      </c>
      <c r="G352" s="16" t="s">
        <v>415</v>
      </c>
      <c r="H352" s="16" t="s">
        <v>415</v>
      </c>
      <c r="I352" s="12" t="s">
        <v>16</v>
      </c>
      <c r="J352" s="12" t="s">
        <v>413</v>
      </c>
      <c r="K352" s="12" t="s">
        <v>45</v>
      </c>
      <c r="L352" s="23">
        <v>17583</v>
      </c>
    </row>
    <row r="353" spans="1:12">
      <c r="A353" s="12">
        <v>350</v>
      </c>
      <c r="B353" s="12">
        <v>1000026911</v>
      </c>
      <c r="C353" s="16" t="s">
        <v>416</v>
      </c>
      <c r="D353" s="12">
        <v>190505672</v>
      </c>
      <c r="E353" s="16" t="s">
        <v>410</v>
      </c>
      <c r="F353" s="12" t="s">
        <v>411</v>
      </c>
      <c r="G353" s="16" t="s">
        <v>412</v>
      </c>
      <c r="H353" s="16" t="s">
        <v>412</v>
      </c>
      <c r="I353" s="12" t="s">
        <v>16</v>
      </c>
      <c r="J353" s="12" t="s">
        <v>413</v>
      </c>
      <c r="K353" s="12" t="s">
        <v>45</v>
      </c>
      <c r="L353" s="23">
        <v>23753</v>
      </c>
    </row>
    <row r="354" spans="1:12">
      <c r="A354" s="12">
        <v>351</v>
      </c>
      <c r="B354" s="12">
        <v>1000026911</v>
      </c>
      <c r="C354" s="16" t="s">
        <v>416</v>
      </c>
      <c r="D354" s="12">
        <v>190505676</v>
      </c>
      <c r="E354" s="16" t="s">
        <v>417</v>
      </c>
      <c r="F354" s="12" t="s">
        <v>411</v>
      </c>
      <c r="G354" s="16" t="s">
        <v>418</v>
      </c>
      <c r="H354" s="16" t="s">
        <v>418</v>
      </c>
      <c r="I354" s="12" t="s">
        <v>16</v>
      </c>
      <c r="J354" s="12" t="s">
        <v>413</v>
      </c>
      <c r="K354" s="12" t="s">
        <v>45</v>
      </c>
      <c r="L354" s="23">
        <v>23753</v>
      </c>
    </row>
    <row r="355" spans="1:12">
      <c r="A355" s="12">
        <v>352</v>
      </c>
      <c r="B355" s="12">
        <v>1000026902</v>
      </c>
      <c r="C355" s="16" t="s">
        <v>419</v>
      </c>
      <c r="D355" s="12">
        <v>190500509</v>
      </c>
      <c r="E355" s="16" t="s">
        <v>420</v>
      </c>
      <c r="F355" s="12" t="s">
        <v>411</v>
      </c>
      <c r="G355" s="16" t="s">
        <v>421</v>
      </c>
      <c r="H355" s="16" t="s">
        <v>422</v>
      </c>
      <c r="I355" s="12" t="s">
        <v>16</v>
      </c>
      <c r="J355" s="12" t="s">
        <v>423</v>
      </c>
      <c r="K355" s="12" t="s">
        <v>61</v>
      </c>
      <c r="L355" s="23">
        <v>18840.5</v>
      </c>
    </row>
    <row r="356" spans="1:12">
      <c r="A356" s="12">
        <v>353</v>
      </c>
      <c r="B356" s="12">
        <v>1000026902</v>
      </c>
      <c r="C356" s="16" t="s">
        <v>419</v>
      </c>
      <c r="D356" s="12">
        <v>190500510</v>
      </c>
      <c r="E356" s="16" t="s">
        <v>424</v>
      </c>
      <c r="F356" s="12" t="s">
        <v>411</v>
      </c>
      <c r="G356" s="16" t="s">
        <v>425</v>
      </c>
      <c r="H356" s="16" t="s">
        <v>426</v>
      </c>
      <c r="I356" s="12" t="s">
        <v>16</v>
      </c>
      <c r="J356" s="12" t="s">
        <v>423</v>
      </c>
      <c r="K356" s="12" t="s">
        <v>61</v>
      </c>
      <c r="L356" s="23">
        <v>18840.5</v>
      </c>
    </row>
    <row r="357" spans="1:12">
      <c r="A357" s="12">
        <v>354</v>
      </c>
      <c r="B357" s="12">
        <v>1000026902</v>
      </c>
      <c r="C357" s="16" t="s">
        <v>419</v>
      </c>
      <c r="D357" s="12">
        <v>190500511</v>
      </c>
      <c r="E357" s="16" t="s">
        <v>427</v>
      </c>
      <c r="F357" s="12" t="s">
        <v>411</v>
      </c>
      <c r="G357" s="16" t="s">
        <v>428</v>
      </c>
      <c r="H357" s="16" t="s">
        <v>429</v>
      </c>
      <c r="I357" s="12" t="s">
        <v>16</v>
      </c>
      <c r="J357" s="12" t="s">
        <v>423</v>
      </c>
      <c r="K357" s="12" t="s">
        <v>61</v>
      </c>
      <c r="L357" s="23">
        <v>18840.5</v>
      </c>
    </row>
    <row r="358" spans="1:12">
      <c r="A358" s="12">
        <v>355</v>
      </c>
      <c r="B358" s="12">
        <v>1000026903</v>
      </c>
      <c r="C358" s="16" t="s">
        <v>430</v>
      </c>
      <c r="D358" s="12">
        <v>190500512</v>
      </c>
      <c r="E358" s="16" t="s">
        <v>431</v>
      </c>
      <c r="F358" s="12" t="s">
        <v>411</v>
      </c>
      <c r="G358" s="16" t="s">
        <v>432</v>
      </c>
      <c r="H358" s="16" t="s">
        <v>433</v>
      </c>
      <c r="I358" s="12" t="s">
        <v>16</v>
      </c>
      <c r="J358" s="12" t="s">
        <v>434</v>
      </c>
      <c r="K358" s="12" t="s">
        <v>61</v>
      </c>
      <c r="L358" s="23">
        <v>20754</v>
      </c>
    </row>
    <row r="359" spans="1:12">
      <c r="A359" s="12">
        <v>356</v>
      </c>
      <c r="B359" s="12">
        <v>1000026903</v>
      </c>
      <c r="C359" s="16" t="s">
        <v>430</v>
      </c>
      <c r="D359" s="12">
        <v>190500513</v>
      </c>
      <c r="E359" s="16" t="s">
        <v>435</v>
      </c>
      <c r="F359" s="12" t="s">
        <v>411</v>
      </c>
      <c r="G359" s="16" t="s">
        <v>436</v>
      </c>
      <c r="H359" s="16" t="s">
        <v>437</v>
      </c>
      <c r="I359" s="12" t="s">
        <v>16</v>
      </c>
      <c r="J359" s="12" t="s">
        <v>434</v>
      </c>
      <c r="K359" s="12" t="s">
        <v>61</v>
      </c>
      <c r="L359" s="23">
        <v>20754</v>
      </c>
    </row>
    <row r="360" spans="1:12">
      <c r="A360" s="12">
        <v>357</v>
      </c>
      <c r="B360" s="12">
        <v>1000026903</v>
      </c>
      <c r="C360" s="16" t="s">
        <v>430</v>
      </c>
      <c r="D360" s="12">
        <v>190500514</v>
      </c>
      <c r="E360" s="16" t="s">
        <v>438</v>
      </c>
      <c r="F360" s="12" t="s">
        <v>411</v>
      </c>
      <c r="G360" s="16" t="s">
        <v>439</v>
      </c>
      <c r="H360" s="16" t="s">
        <v>440</v>
      </c>
      <c r="I360" s="12" t="s">
        <v>16</v>
      </c>
      <c r="J360" s="12" t="s">
        <v>434</v>
      </c>
      <c r="K360" s="12" t="s">
        <v>61</v>
      </c>
      <c r="L360" s="23">
        <v>20754</v>
      </c>
    </row>
    <row r="361" spans="1:12">
      <c r="A361" s="12">
        <v>358</v>
      </c>
      <c r="B361" s="12">
        <v>1000026904</v>
      </c>
      <c r="C361" s="16" t="s">
        <v>441</v>
      </c>
      <c r="D361" s="12">
        <v>190500515</v>
      </c>
      <c r="E361" s="16" t="s">
        <v>442</v>
      </c>
      <c r="F361" s="12" t="s">
        <v>411</v>
      </c>
      <c r="G361" s="16" t="s">
        <v>421</v>
      </c>
      <c r="H361" s="16" t="s">
        <v>443</v>
      </c>
      <c r="I361" s="12" t="s">
        <v>16</v>
      </c>
      <c r="J361" s="12" t="s">
        <v>423</v>
      </c>
      <c r="K361" s="12" t="s">
        <v>61</v>
      </c>
      <c r="L361" s="23">
        <v>18557</v>
      </c>
    </row>
    <row r="362" spans="1:12">
      <c r="A362" s="12">
        <v>359</v>
      </c>
      <c r="B362" s="12">
        <v>1000026904</v>
      </c>
      <c r="C362" s="16" t="s">
        <v>441</v>
      </c>
      <c r="D362" s="12">
        <v>190500510</v>
      </c>
      <c r="E362" s="16" t="s">
        <v>424</v>
      </c>
      <c r="F362" s="12" t="s">
        <v>411</v>
      </c>
      <c r="G362" s="16" t="s">
        <v>425</v>
      </c>
      <c r="H362" s="16" t="s">
        <v>426</v>
      </c>
      <c r="I362" s="12" t="s">
        <v>16</v>
      </c>
      <c r="J362" s="12" t="s">
        <v>423</v>
      </c>
      <c r="K362" s="12" t="s">
        <v>61</v>
      </c>
      <c r="L362" s="23">
        <v>18557</v>
      </c>
    </row>
    <row r="363" spans="1:12">
      <c r="A363" s="12">
        <v>360</v>
      </c>
      <c r="B363" s="12">
        <v>1000026904</v>
      </c>
      <c r="C363" s="16" t="s">
        <v>441</v>
      </c>
      <c r="D363" s="12">
        <v>190500511</v>
      </c>
      <c r="E363" s="16" t="s">
        <v>427</v>
      </c>
      <c r="F363" s="12" t="s">
        <v>411</v>
      </c>
      <c r="G363" s="16" t="s">
        <v>428</v>
      </c>
      <c r="H363" s="16" t="s">
        <v>429</v>
      </c>
      <c r="I363" s="12" t="s">
        <v>16</v>
      </c>
      <c r="J363" s="12" t="s">
        <v>423</v>
      </c>
      <c r="K363" s="12" t="s">
        <v>61</v>
      </c>
      <c r="L363" s="23">
        <v>18557</v>
      </c>
    </row>
    <row r="364" spans="1:12">
      <c r="A364" s="12">
        <v>361</v>
      </c>
      <c r="B364" s="12">
        <v>1000026905</v>
      </c>
      <c r="C364" s="16" t="s">
        <v>444</v>
      </c>
      <c r="D364" s="12">
        <v>190500509</v>
      </c>
      <c r="E364" s="16" t="s">
        <v>420</v>
      </c>
      <c r="F364" s="12" t="s">
        <v>411</v>
      </c>
      <c r="G364" s="16" t="s">
        <v>421</v>
      </c>
      <c r="H364" s="16" t="s">
        <v>422</v>
      </c>
      <c r="I364" s="12" t="s">
        <v>16</v>
      </c>
      <c r="J364" s="12" t="s">
        <v>423</v>
      </c>
      <c r="K364" s="12" t="s">
        <v>61</v>
      </c>
      <c r="L364" s="23">
        <v>37840.5</v>
      </c>
    </row>
    <row r="365" spans="1:12">
      <c r="A365" s="12">
        <v>362</v>
      </c>
      <c r="B365" s="12">
        <v>1000026905</v>
      </c>
      <c r="C365" s="16" t="s">
        <v>444</v>
      </c>
      <c r="D365" s="12">
        <v>190500510</v>
      </c>
      <c r="E365" s="16" t="s">
        <v>424</v>
      </c>
      <c r="F365" s="12" t="s">
        <v>411</v>
      </c>
      <c r="G365" s="16" t="s">
        <v>425</v>
      </c>
      <c r="H365" s="16" t="s">
        <v>426</v>
      </c>
      <c r="I365" s="12" t="s">
        <v>16</v>
      </c>
      <c r="J365" s="12" t="s">
        <v>423</v>
      </c>
      <c r="K365" s="12" t="s">
        <v>61</v>
      </c>
      <c r="L365" s="23">
        <v>37840.5</v>
      </c>
    </row>
    <row r="366" spans="1:12">
      <c r="A366" s="12">
        <v>363</v>
      </c>
      <c r="B366" s="12">
        <v>1000026905</v>
      </c>
      <c r="C366" s="16" t="s">
        <v>444</v>
      </c>
      <c r="D366" s="12">
        <v>190500516</v>
      </c>
      <c r="E366" s="16" t="s">
        <v>445</v>
      </c>
      <c r="F366" s="12" t="s">
        <v>411</v>
      </c>
      <c r="G366" s="16" t="s">
        <v>428</v>
      </c>
      <c r="H366" s="16" t="s">
        <v>446</v>
      </c>
      <c r="I366" s="12" t="s">
        <v>16</v>
      </c>
      <c r="J366" s="12" t="s">
        <v>447</v>
      </c>
      <c r="K366" s="12" t="s">
        <v>61</v>
      </c>
      <c r="L366" s="23">
        <v>37840.5</v>
      </c>
    </row>
    <row r="367" spans="1:12">
      <c r="A367" s="12">
        <v>364</v>
      </c>
      <c r="B367" s="12">
        <v>1000026906</v>
      </c>
      <c r="C367" s="16" t="s">
        <v>448</v>
      </c>
      <c r="D367" s="12">
        <v>190500517</v>
      </c>
      <c r="E367" s="16" t="s">
        <v>449</v>
      </c>
      <c r="F367" s="12" t="s">
        <v>411</v>
      </c>
      <c r="G367" s="16" t="s">
        <v>450</v>
      </c>
      <c r="H367" s="16" t="s">
        <v>451</v>
      </c>
      <c r="I367" s="12" t="s">
        <v>16</v>
      </c>
      <c r="J367" s="12" t="s">
        <v>447</v>
      </c>
      <c r="K367" s="12" t="s">
        <v>61</v>
      </c>
      <c r="L367" s="23">
        <v>47326</v>
      </c>
    </row>
    <row r="368" spans="1:12">
      <c r="A368" s="12">
        <v>365</v>
      </c>
      <c r="B368" s="12">
        <v>1000026906</v>
      </c>
      <c r="C368" s="16" t="s">
        <v>448</v>
      </c>
      <c r="D368" s="12">
        <v>190500510</v>
      </c>
      <c r="E368" s="16" t="s">
        <v>424</v>
      </c>
      <c r="F368" s="12" t="s">
        <v>411</v>
      </c>
      <c r="G368" s="16" t="s">
        <v>425</v>
      </c>
      <c r="H368" s="16" t="s">
        <v>426</v>
      </c>
      <c r="I368" s="12" t="s">
        <v>16</v>
      </c>
      <c r="J368" s="12" t="s">
        <v>423</v>
      </c>
      <c r="K368" s="12" t="s">
        <v>61</v>
      </c>
      <c r="L368" s="23">
        <v>47326</v>
      </c>
    </row>
    <row r="369" spans="1:12">
      <c r="A369" s="12">
        <v>366</v>
      </c>
      <c r="B369" s="12">
        <v>1000026906</v>
      </c>
      <c r="C369" s="16" t="s">
        <v>448</v>
      </c>
      <c r="D369" s="12">
        <v>190500516</v>
      </c>
      <c r="E369" s="16" t="s">
        <v>445</v>
      </c>
      <c r="F369" s="12" t="s">
        <v>411</v>
      </c>
      <c r="G369" s="16" t="s">
        <v>428</v>
      </c>
      <c r="H369" s="16" t="s">
        <v>446</v>
      </c>
      <c r="I369" s="12" t="s">
        <v>16</v>
      </c>
      <c r="J369" s="12" t="s">
        <v>447</v>
      </c>
      <c r="K369" s="12" t="s">
        <v>61</v>
      </c>
      <c r="L369" s="23">
        <v>47326</v>
      </c>
    </row>
    <row r="370" spans="1:12">
      <c r="A370" s="12">
        <v>367</v>
      </c>
      <c r="B370" s="12">
        <v>1000026907</v>
      </c>
      <c r="C370" s="16" t="s">
        <v>452</v>
      </c>
      <c r="D370" s="12">
        <v>190500518</v>
      </c>
      <c r="E370" s="16" t="s">
        <v>453</v>
      </c>
      <c r="F370" s="12" t="s">
        <v>411</v>
      </c>
      <c r="G370" s="16" t="s">
        <v>454</v>
      </c>
      <c r="H370" s="16" t="s">
        <v>433</v>
      </c>
      <c r="I370" s="12" t="s">
        <v>16</v>
      </c>
      <c r="J370" s="12" t="s">
        <v>455</v>
      </c>
      <c r="K370" s="12" t="s">
        <v>61</v>
      </c>
      <c r="L370" s="23">
        <v>20754</v>
      </c>
    </row>
    <row r="371" spans="1:12">
      <c r="A371" s="12">
        <v>368</v>
      </c>
      <c r="B371" s="12">
        <v>1000026907</v>
      </c>
      <c r="C371" s="16" t="s">
        <v>452</v>
      </c>
      <c r="D371" s="12">
        <v>190500519</v>
      </c>
      <c r="E371" s="16" t="s">
        <v>456</v>
      </c>
      <c r="F371" s="12" t="s">
        <v>411</v>
      </c>
      <c r="G371" s="16" t="s">
        <v>436</v>
      </c>
      <c r="H371" s="16" t="s">
        <v>437</v>
      </c>
      <c r="I371" s="12" t="s">
        <v>16</v>
      </c>
      <c r="J371" s="12" t="s">
        <v>455</v>
      </c>
      <c r="K371" s="12" t="s">
        <v>61</v>
      </c>
      <c r="L371" s="23">
        <v>20754</v>
      </c>
    </row>
    <row r="372" spans="1:12">
      <c r="A372" s="12">
        <v>369</v>
      </c>
      <c r="B372" s="12">
        <v>1000026907</v>
      </c>
      <c r="C372" s="16" t="s">
        <v>452</v>
      </c>
      <c r="D372" s="12">
        <v>190500520</v>
      </c>
      <c r="E372" s="16" t="s">
        <v>457</v>
      </c>
      <c r="F372" s="12" t="s">
        <v>411</v>
      </c>
      <c r="G372" s="16" t="s">
        <v>458</v>
      </c>
      <c r="H372" s="16" t="s">
        <v>459</v>
      </c>
      <c r="I372" s="12" t="s">
        <v>16</v>
      </c>
      <c r="J372" s="12" t="s">
        <v>455</v>
      </c>
      <c r="K372" s="12" t="s">
        <v>61</v>
      </c>
      <c r="L372" s="23">
        <v>20754</v>
      </c>
    </row>
    <row r="373" spans="1:12">
      <c r="A373" s="12">
        <v>370</v>
      </c>
      <c r="B373" s="12">
        <v>1000016909</v>
      </c>
      <c r="C373" s="16" t="s">
        <v>460</v>
      </c>
      <c r="D373" s="12">
        <v>190500524</v>
      </c>
      <c r="E373" s="16" t="s">
        <v>461</v>
      </c>
      <c r="F373" s="12" t="s">
        <v>411</v>
      </c>
      <c r="G373" s="16" t="s">
        <v>462</v>
      </c>
      <c r="H373" s="16" t="s">
        <v>463</v>
      </c>
      <c r="I373" s="12" t="s">
        <v>16</v>
      </c>
      <c r="J373" s="12" t="s">
        <v>464</v>
      </c>
      <c r="K373" s="12" t="s">
        <v>161</v>
      </c>
      <c r="L373" s="23">
        <v>40000</v>
      </c>
    </row>
    <row r="374" spans="1:12">
      <c r="A374" s="12">
        <v>371</v>
      </c>
      <c r="B374" s="12">
        <v>1000016909</v>
      </c>
      <c r="C374" s="16" t="s">
        <v>460</v>
      </c>
      <c r="D374" s="12">
        <v>190500525</v>
      </c>
      <c r="E374" s="16" t="s">
        <v>465</v>
      </c>
      <c r="F374" s="12" t="s">
        <v>411</v>
      </c>
      <c r="G374" s="16" t="s">
        <v>466</v>
      </c>
      <c r="H374" s="16" t="s">
        <v>467</v>
      </c>
      <c r="I374" s="12" t="s">
        <v>16</v>
      </c>
      <c r="J374" s="12" t="s">
        <v>464</v>
      </c>
      <c r="K374" s="12" t="s">
        <v>161</v>
      </c>
      <c r="L374" s="23">
        <v>40000</v>
      </c>
    </row>
    <row r="375" spans="1:12">
      <c r="A375" s="12">
        <v>372</v>
      </c>
      <c r="B375" s="12">
        <v>1000016909</v>
      </c>
      <c r="C375" s="16" t="s">
        <v>460</v>
      </c>
      <c r="D375" s="12">
        <v>190500526</v>
      </c>
      <c r="E375" s="16" t="s">
        <v>468</v>
      </c>
      <c r="F375" s="12" t="s">
        <v>411</v>
      </c>
      <c r="G375" s="16" t="s">
        <v>469</v>
      </c>
      <c r="H375" s="16" t="s">
        <v>470</v>
      </c>
      <c r="I375" s="12" t="s">
        <v>16</v>
      </c>
      <c r="J375" s="12" t="s">
        <v>464</v>
      </c>
      <c r="K375" s="12" t="s">
        <v>161</v>
      </c>
      <c r="L375" s="23">
        <v>40000</v>
      </c>
    </row>
    <row r="376" spans="1:12">
      <c r="A376" s="12">
        <v>373</v>
      </c>
      <c r="B376" s="12">
        <v>1000026909</v>
      </c>
      <c r="C376" s="16" t="s">
        <v>471</v>
      </c>
      <c r="D376" s="12">
        <v>190500524</v>
      </c>
      <c r="E376" s="16" t="s">
        <v>461</v>
      </c>
      <c r="F376" s="12" t="s">
        <v>411</v>
      </c>
      <c r="G376" s="16" t="s">
        <v>462</v>
      </c>
      <c r="H376" s="16" t="s">
        <v>463</v>
      </c>
      <c r="I376" s="12" t="s">
        <v>16</v>
      </c>
      <c r="J376" s="12" t="s">
        <v>464</v>
      </c>
      <c r="K376" s="12" t="s">
        <v>161</v>
      </c>
      <c r="L376" s="23">
        <v>42600</v>
      </c>
    </row>
    <row r="377" spans="1:12">
      <c r="A377" s="12">
        <v>374</v>
      </c>
      <c r="B377" s="12">
        <v>1000026909</v>
      </c>
      <c r="C377" s="16" t="s">
        <v>471</v>
      </c>
      <c r="D377" s="12">
        <v>190500525</v>
      </c>
      <c r="E377" s="16" t="s">
        <v>465</v>
      </c>
      <c r="F377" s="12" t="s">
        <v>411</v>
      </c>
      <c r="G377" s="16" t="s">
        <v>466</v>
      </c>
      <c r="H377" s="16" t="s">
        <v>467</v>
      </c>
      <c r="I377" s="12" t="s">
        <v>16</v>
      </c>
      <c r="J377" s="12" t="s">
        <v>464</v>
      </c>
      <c r="K377" s="12" t="s">
        <v>161</v>
      </c>
      <c r="L377" s="23">
        <v>42600</v>
      </c>
    </row>
    <row r="378" spans="1:12">
      <c r="A378" s="12">
        <v>375</v>
      </c>
      <c r="B378" s="12">
        <v>1000026909</v>
      </c>
      <c r="C378" s="16" t="s">
        <v>471</v>
      </c>
      <c r="D378" s="12">
        <v>190500526</v>
      </c>
      <c r="E378" s="16" t="s">
        <v>468</v>
      </c>
      <c r="F378" s="12" t="s">
        <v>411</v>
      </c>
      <c r="G378" s="16" t="s">
        <v>469</v>
      </c>
      <c r="H378" s="16" t="s">
        <v>470</v>
      </c>
      <c r="I378" s="12" t="s">
        <v>16</v>
      </c>
      <c r="J378" s="12" t="s">
        <v>464</v>
      </c>
      <c r="K378" s="12" t="s">
        <v>161</v>
      </c>
      <c r="L378" s="23">
        <v>42600</v>
      </c>
    </row>
    <row r="379" spans="1:12">
      <c r="A379" s="12">
        <v>376</v>
      </c>
      <c r="B379" s="12">
        <v>1000026908</v>
      </c>
      <c r="C379" s="16" t="s">
        <v>472</v>
      </c>
      <c r="D379" s="12">
        <v>190500521</v>
      </c>
      <c r="E379" s="16" t="s">
        <v>473</v>
      </c>
      <c r="F379" s="12" t="s">
        <v>411</v>
      </c>
      <c r="G379" s="16" t="s">
        <v>474</v>
      </c>
      <c r="H379" s="16" t="s">
        <v>475</v>
      </c>
      <c r="I379" s="12" t="s">
        <v>16</v>
      </c>
      <c r="J379" s="12" t="s">
        <v>476</v>
      </c>
      <c r="K379" s="12" t="s">
        <v>215</v>
      </c>
      <c r="L379" s="23">
        <v>50100</v>
      </c>
    </row>
    <row r="380" spans="1:12">
      <c r="A380" s="12">
        <v>377</v>
      </c>
      <c r="B380" s="12">
        <v>1000026908</v>
      </c>
      <c r="C380" s="16" t="s">
        <v>472</v>
      </c>
      <c r="D380" s="12">
        <v>190500522</v>
      </c>
      <c r="E380" s="16" t="s">
        <v>477</v>
      </c>
      <c r="F380" s="12" t="s">
        <v>411</v>
      </c>
      <c r="G380" s="16" t="s">
        <v>478</v>
      </c>
      <c r="H380" s="16" t="s">
        <v>479</v>
      </c>
      <c r="I380" s="12" t="s">
        <v>16</v>
      </c>
      <c r="J380" s="12" t="s">
        <v>476</v>
      </c>
      <c r="K380" s="12" t="s">
        <v>215</v>
      </c>
      <c r="L380" s="23">
        <v>50100</v>
      </c>
    </row>
    <row r="381" spans="1:12">
      <c r="A381" s="12">
        <v>378</v>
      </c>
      <c r="B381" s="12">
        <v>1000026908</v>
      </c>
      <c r="C381" s="16" t="s">
        <v>472</v>
      </c>
      <c r="D381" s="12">
        <v>190500523</v>
      </c>
      <c r="E381" s="16" t="s">
        <v>480</v>
      </c>
      <c r="F381" s="12" t="s">
        <v>411</v>
      </c>
      <c r="G381" s="16" t="s">
        <v>481</v>
      </c>
      <c r="H381" s="16" t="s">
        <v>482</v>
      </c>
      <c r="I381" s="12" t="s">
        <v>16</v>
      </c>
      <c r="J381" s="12" t="s">
        <v>476</v>
      </c>
      <c r="K381" s="12" t="s">
        <v>215</v>
      </c>
      <c r="L381" s="23">
        <v>50100</v>
      </c>
    </row>
    <row r="382" spans="1:12">
      <c r="A382" s="12">
        <v>379</v>
      </c>
      <c r="B382" s="12">
        <v>1000026900</v>
      </c>
      <c r="C382" s="16" t="s">
        <v>483</v>
      </c>
      <c r="D382" s="12">
        <v>190505668</v>
      </c>
      <c r="E382" s="16" t="s">
        <v>484</v>
      </c>
      <c r="F382" s="12" t="s">
        <v>411</v>
      </c>
      <c r="G382" s="16" t="s">
        <v>485</v>
      </c>
      <c r="H382" s="16" t="s">
        <v>486</v>
      </c>
      <c r="I382" s="12" t="s">
        <v>16</v>
      </c>
      <c r="J382" s="12" t="s">
        <v>487</v>
      </c>
      <c r="K382" s="12" t="s">
        <v>18</v>
      </c>
      <c r="L382" s="23">
        <v>9360</v>
      </c>
    </row>
    <row r="383" spans="1:12">
      <c r="A383" s="12">
        <v>380</v>
      </c>
      <c r="B383" s="12">
        <v>1000026900</v>
      </c>
      <c r="C383" s="16" t="s">
        <v>483</v>
      </c>
      <c r="D383" s="12">
        <v>190505669</v>
      </c>
      <c r="E383" s="16" t="s">
        <v>488</v>
      </c>
      <c r="F383" s="12" t="s">
        <v>411</v>
      </c>
      <c r="G383" s="16" t="s">
        <v>489</v>
      </c>
      <c r="H383" s="16" t="s">
        <v>490</v>
      </c>
      <c r="I383" s="12" t="s">
        <v>16</v>
      </c>
      <c r="J383" s="12" t="s">
        <v>487</v>
      </c>
      <c r="K383" s="12" t="s">
        <v>18</v>
      </c>
      <c r="L383" s="23">
        <v>9360</v>
      </c>
    </row>
    <row r="384" spans="1:12">
      <c r="A384" s="12">
        <v>381</v>
      </c>
      <c r="B384" s="12">
        <v>1000026900</v>
      </c>
      <c r="C384" s="16" t="s">
        <v>483</v>
      </c>
      <c r="D384" s="12">
        <v>190505670</v>
      </c>
      <c r="E384" s="16" t="s">
        <v>491</v>
      </c>
      <c r="F384" s="12" t="s">
        <v>411</v>
      </c>
      <c r="G384" s="16" t="s">
        <v>492</v>
      </c>
      <c r="H384" s="16" t="s">
        <v>493</v>
      </c>
      <c r="I384" s="12" t="s">
        <v>16</v>
      </c>
      <c r="J384" s="12" t="s">
        <v>487</v>
      </c>
      <c r="K384" s="12" t="s">
        <v>18</v>
      </c>
      <c r="L384" s="23">
        <v>9360</v>
      </c>
    </row>
    <row r="385" spans="1:12">
      <c r="A385" s="12">
        <v>382</v>
      </c>
      <c r="B385" s="12">
        <v>1000026901</v>
      </c>
      <c r="C385" s="16" t="s">
        <v>494</v>
      </c>
      <c r="D385" s="12">
        <v>190500507</v>
      </c>
      <c r="E385" s="16" t="s">
        <v>495</v>
      </c>
      <c r="F385" s="12" t="s">
        <v>411</v>
      </c>
      <c r="G385" s="16" t="s">
        <v>496</v>
      </c>
      <c r="H385" s="16" t="s">
        <v>497</v>
      </c>
      <c r="I385" s="12" t="s">
        <v>16</v>
      </c>
      <c r="J385" s="12" t="s">
        <v>487</v>
      </c>
      <c r="K385" s="12" t="s">
        <v>18</v>
      </c>
      <c r="L385" s="23">
        <v>9360</v>
      </c>
    </row>
    <row r="386" spans="1:12">
      <c r="A386" s="12">
        <v>383</v>
      </c>
      <c r="B386" s="12">
        <v>1000026901</v>
      </c>
      <c r="C386" s="16" t="s">
        <v>494</v>
      </c>
      <c r="D386" s="12">
        <v>190505671</v>
      </c>
      <c r="E386" s="16" t="s">
        <v>498</v>
      </c>
      <c r="F386" s="12" t="s">
        <v>411</v>
      </c>
      <c r="G386" s="16" t="s">
        <v>499</v>
      </c>
      <c r="H386" s="16" t="s">
        <v>500</v>
      </c>
      <c r="I386" s="12" t="s">
        <v>16</v>
      </c>
      <c r="J386" s="12" t="s">
        <v>487</v>
      </c>
      <c r="K386" s="12" t="s">
        <v>18</v>
      </c>
      <c r="L386" s="23">
        <v>9360</v>
      </c>
    </row>
    <row r="387" spans="1:12">
      <c r="A387" s="12">
        <v>384</v>
      </c>
      <c r="B387" s="12">
        <v>1000026901</v>
      </c>
      <c r="C387" s="16" t="s">
        <v>494</v>
      </c>
      <c r="D387" s="12">
        <v>190500508</v>
      </c>
      <c r="E387" s="16" t="s">
        <v>501</v>
      </c>
      <c r="F387" s="12" t="s">
        <v>411</v>
      </c>
      <c r="G387" s="16" t="s">
        <v>496</v>
      </c>
      <c r="H387" s="16" t="s">
        <v>502</v>
      </c>
      <c r="I387" s="12" t="s">
        <v>16</v>
      </c>
      <c r="J387" s="12" t="s">
        <v>487</v>
      </c>
      <c r="K387" s="12" t="s">
        <v>18</v>
      </c>
      <c r="L387" s="23">
        <v>9360</v>
      </c>
    </row>
    <row r="388" spans="1:12">
      <c r="A388" s="13">
        <v>385</v>
      </c>
      <c r="B388" s="13">
        <v>1000022088</v>
      </c>
      <c r="C388" s="17" t="s">
        <v>503</v>
      </c>
      <c r="D388" s="13">
        <v>190500761</v>
      </c>
      <c r="E388" s="17" t="s">
        <v>57</v>
      </c>
      <c r="F388" s="13" t="s">
        <v>504</v>
      </c>
      <c r="G388" s="17" t="s">
        <v>58</v>
      </c>
      <c r="H388" s="17" t="s">
        <v>59</v>
      </c>
      <c r="I388" s="13" t="s">
        <v>16</v>
      </c>
      <c r="J388" s="13" t="s">
        <v>60</v>
      </c>
      <c r="K388" s="13" t="s">
        <v>61</v>
      </c>
      <c r="L388" s="24">
        <v>5010</v>
      </c>
    </row>
    <row r="389" spans="1:12">
      <c r="A389" s="13">
        <v>386</v>
      </c>
      <c r="B389" s="13">
        <v>1000022088</v>
      </c>
      <c r="C389" s="17" t="s">
        <v>503</v>
      </c>
      <c r="D389" s="13">
        <v>190504300</v>
      </c>
      <c r="E389" s="17" t="s">
        <v>62</v>
      </c>
      <c r="F389" s="13" t="s">
        <v>504</v>
      </c>
      <c r="G389" s="17" t="s">
        <v>63</v>
      </c>
      <c r="H389" s="17" t="s">
        <v>64</v>
      </c>
      <c r="I389" s="13" t="s">
        <v>16</v>
      </c>
      <c r="J389" s="13" t="s">
        <v>65</v>
      </c>
      <c r="K389" s="13" t="s">
        <v>61</v>
      </c>
      <c r="L389" s="24">
        <v>5010</v>
      </c>
    </row>
    <row r="390" spans="1:12">
      <c r="A390" s="13">
        <v>387</v>
      </c>
      <c r="B390" s="13">
        <v>1000022088</v>
      </c>
      <c r="C390" s="17" t="s">
        <v>503</v>
      </c>
      <c r="D390" s="13">
        <v>190504301</v>
      </c>
      <c r="E390" s="17" t="s">
        <v>505</v>
      </c>
      <c r="F390" s="13" t="s">
        <v>504</v>
      </c>
      <c r="G390" s="17" t="s">
        <v>506</v>
      </c>
      <c r="H390" s="17" t="s">
        <v>507</v>
      </c>
      <c r="I390" s="13" t="s">
        <v>16</v>
      </c>
      <c r="J390" s="13" t="s">
        <v>508</v>
      </c>
      <c r="K390" s="13" t="s">
        <v>61</v>
      </c>
      <c r="L390" s="24">
        <v>5010</v>
      </c>
    </row>
    <row r="391" spans="1:12">
      <c r="A391" s="13">
        <v>388</v>
      </c>
      <c r="B391" s="13">
        <v>1000022088</v>
      </c>
      <c r="C391" s="17" t="s">
        <v>503</v>
      </c>
      <c r="D391" s="13">
        <v>190504302</v>
      </c>
      <c r="E391" s="17" t="s">
        <v>509</v>
      </c>
      <c r="F391" s="13" t="s">
        <v>504</v>
      </c>
      <c r="G391" s="17" t="s">
        <v>510</v>
      </c>
      <c r="H391" s="17" t="s">
        <v>511</v>
      </c>
      <c r="I391" s="13" t="s">
        <v>16</v>
      </c>
      <c r="J391" s="13" t="s">
        <v>512</v>
      </c>
      <c r="K391" s="13" t="s">
        <v>61</v>
      </c>
      <c r="L391" s="24">
        <v>5010</v>
      </c>
    </row>
    <row r="392" spans="1:12">
      <c r="A392" s="13">
        <v>389</v>
      </c>
      <c r="B392" s="13">
        <v>1000022089</v>
      </c>
      <c r="C392" s="17" t="s">
        <v>513</v>
      </c>
      <c r="D392" s="13">
        <v>190500737</v>
      </c>
      <c r="E392" s="17" t="s">
        <v>79</v>
      </c>
      <c r="F392" s="13" t="s">
        <v>504</v>
      </c>
      <c r="G392" s="17" t="s">
        <v>80</v>
      </c>
      <c r="H392" s="17" t="s">
        <v>81</v>
      </c>
      <c r="I392" s="13" t="s">
        <v>16</v>
      </c>
      <c r="J392" s="13" t="s">
        <v>82</v>
      </c>
      <c r="K392" s="13" t="s">
        <v>61</v>
      </c>
      <c r="L392" s="24">
        <v>6864</v>
      </c>
    </row>
    <row r="393" spans="1:12">
      <c r="A393" s="13">
        <v>390</v>
      </c>
      <c r="B393" s="13">
        <v>1000022089</v>
      </c>
      <c r="C393" s="17" t="s">
        <v>513</v>
      </c>
      <c r="D393" s="13">
        <v>190504657</v>
      </c>
      <c r="E393" s="17" t="s">
        <v>83</v>
      </c>
      <c r="F393" s="13" t="s">
        <v>504</v>
      </c>
      <c r="G393" s="17" t="s">
        <v>84</v>
      </c>
      <c r="H393" s="17" t="s">
        <v>85</v>
      </c>
      <c r="I393" s="13" t="s">
        <v>16</v>
      </c>
      <c r="J393" s="13" t="s">
        <v>86</v>
      </c>
      <c r="K393" s="13" t="s">
        <v>61</v>
      </c>
      <c r="L393" s="24">
        <v>6864</v>
      </c>
    </row>
    <row r="394" spans="1:12">
      <c r="A394" s="13">
        <v>391</v>
      </c>
      <c r="B394" s="13">
        <v>1000022089</v>
      </c>
      <c r="C394" s="17" t="s">
        <v>513</v>
      </c>
      <c r="D394" s="13">
        <v>190504301</v>
      </c>
      <c r="E394" s="17" t="s">
        <v>505</v>
      </c>
      <c r="F394" s="13" t="s">
        <v>504</v>
      </c>
      <c r="G394" s="17" t="s">
        <v>506</v>
      </c>
      <c r="H394" s="17" t="s">
        <v>507</v>
      </c>
      <c r="I394" s="13" t="s">
        <v>16</v>
      </c>
      <c r="J394" s="13" t="s">
        <v>508</v>
      </c>
      <c r="K394" s="13" t="s">
        <v>61</v>
      </c>
      <c r="L394" s="24">
        <v>6864</v>
      </c>
    </row>
    <row r="395" spans="1:12">
      <c r="A395" s="13">
        <v>392</v>
      </c>
      <c r="B395" s="13">
        <v>1000022089</v>
      </c>
      <c r="C395" s="17" t="s">
        <v>513</v>
      </c>
      <c r="D395" s="13">
        <v>190504302</v>
      </c>
      <c r="E395" s="17" t="s">
        <v>509</v>
      </c>
      <c r="F395" s="13" t="s">
        <v>504</v>
      </c>
      <c r="G395" s="17" t="s">
        <v>510</v>
      </c>
      <c r="H395" s="17" t="s">
        <v>511</v>
      </c>
      <c r="I395" s="13" t="s">
        <v>16</v>
      </c>
      <c r="J395" s="13" t="s">
        <v>512</v>
      </c>
      <c r="K395" s="13" t="s">
        <v>61</v>
      </c>
      <c r="L395" s="24">
        <v>6864</v>
      </c>
    </row>
    <row r="396" spans="1:12">
      <c r="A396" s="13">
        <v>393</v>
      </c>
      <c r="B396" s="13">
        <v>1000022090</v>
      </c>
      <c r="C396" s="17" t="s">
        <v>514</v>
      </c>
      <c r="D396" s="13">
        <v>190500761</v>
      </c>
      <c r="E396" s="17" t="s">
        <v>57</v>
      </c>
      <c r="F396" s="13" t="s">
        <v>504</v>
      </c>
      <c r="G396" s="17" t="s">
        <v>58</v>
      </c>
      <c r="H396" s="17" t="s">
        <v>59</v>
      </c>
      <c r="I396" s="13" t="s">
        <v>16</v>
      </c>
      <c r="J396" s="13" t="s">
        <v>60</v>
      </c>
      <c r="K396" s="13" t="s">
        <v>61</v>
      </c>
      <c r="L396" s="24">
        <v>5010</v>
      </c>
    </row>
    <row r="397" spans="1:12">
      <c r="A397" s="13">
        <v>394</v>
      </c>
      <c r="B397" s="13">
        <v>1000022090</v>
      </c>
      <c r="C397" s="17" t="s">
        <v>514</v>
      </c>
      <c r="D397" s="13">
        <v>190504300</v>
      </c>
      <c r="E397" s="17" t="s">
        <v>62</v>
      </c>
      <c r="F397" s="13" t="s">
        <v>504</v>
      </c>
      <c r="G397" s="17" t="s">
        <v>63</v>
      </c>
      <c r="H397" s="17" t="s">
        <v>64</v>
      </c>
      <c r="I397" s="13" t="s">
        <v>16</v>
      </c>
      <c r="J397" s="13" t="s">
        <v>65</v>
      </c>
      <c r="K397" s="13" t="s">
        <v>61</v>
      </c>
      <c r="L397" s="24">
        <v>5010</v>
      </c>
    </row>
    <row r="398" spans="1:12">
      <c r="A398" s="13">
        <v>395</v>
      </c>
      <c r="B398" s="13">
        <v>1000022090</v>
      </c>
      <c r="C398" s="17" t="s">
        <v>514</v>
      </c>
      <c r="D398" s="13">
        <v>190500758</v>
      </c>
      <c r="E398" s="17" t="s">
        <v>515</v>
      </c>
      <c r="F398" s="13" t="s">
        <v>504</v>
      </c>
      <c r="G398" s="17" t="s">
        <v>516</v>
      </c>
      <c r="H398" s="17" t="s">
        <v>517</v>
      </c>
      <c r="I398" s="13" t="s">
        <v>16</v>
      </c>
      <c r="J398" s="13" t="s">
        <v>518</v>
      </c>
      <c r="K398" s="13" t="s">
        <v>61</v>
      </c>
      <c r="L398" s="24">
        <v>5010</v>
      </c>
    </row>
    <row r="399" spans="1:12">
      <c r="A399" s="13">
        <v>396</v>
      </c>
      <c r="B399" s="13">
        <v>1000022090</v>
      </c>
      <c r="C399" s="17" t="s">
        <v>514</v>
      </c>
      <c r="D399" s="13">
        <v>190504304</v>
      </c>
      <c r="E399" s="17" t="s">
        <v>519</v>
      </c>
      <c r="F399" s="13" t="s">
        <v>504</v>
      </c>
      <c r="G399" s="17" t="s">
        <v>520</v>
      </c>
      <c r="H399" s="17" t="s">
        <v>521</v>
      </c>
      <c r="I399" s="13" t="s">
        <v>16</v>
      </c>
      <c r="J399" s="13" t="s">
        <v>522</v>
      </c>
      <c r="K399" s="13" t="s">
        <v>61</v>
      </c>
      <c r="L399" s="24">
        <v>5010</v>
      </c>
    </row>
    <row r="400" spans="1:12">
      <c r="A400" s="13">
        <v>397</v>
      </c>
      <c r="B400" s="13">
        <v>1000022091</v>
      </c>
      <c r="C400" s="17" t="s">
        <v>523</v>
      </c>
      <c r="D400" s="13">
        <v>190500865</v>
      </c>
      <c r="E400" s="17" t="s">
        <v>108</v>
      </c>
      <c r="F400" s="13" t="s">
        <v>504</v>
      </c>
      <c r="G400" s="17" t="s">
        <v>109</v>
      </c>
      <c r="H400" s="17" t="s">
        <v>110</v>
      </c>
      <c r="I400" s="13" t="s">
        <v>16</v>
      </c>
      <c r="J400" s="13" t="s">
        <v>111</v>
      </c>
      <c r="K400" s="13" t="s">
        <v>61</v>
      </c>
      <c r="L400" s="24">
        <v>24407.4</v>
      </c>
    </row>
    <row r="401" spans="1:12">
      <c r="A401" s="13">
        <v>398</v>
      </c>
      <c r="B401" s="13">
        <v>1000022091</v>
      </c>
      <c r="C401" s="17" t="s">
        <v>523</v>
      </c>
      <c r="D401" s="13">
        <v>190504300</v>
      </c>
      <c r="E401" s="17" t="s">
        <v>62</v>
      </c>
      <c r="F401" s="13" t="s">
        <v>504</v>
      </c>
      <c r="G401" s="17" t="s">
        <v>63</v>
      </c>
      <c r="H401" s="17" t="s">
        <v>64</v>
      </c>
      <c r="I401" s="13" t="s">
        <v>16</v>
      </c>
      <c r="J401" s="13" t="s">
        <v>65</v>
      </c>
      <c r="K401" s="13" t="s">
        <v>61</v>
      </c>
      <c r="L401" s="24">
        <v>24407.4</v>
      </c>
    </row>
    <row r="402" spans="1:12">
      <c r="A402" s="13">
        <v>399</v>
      </c>
      <c r="B402" s="13">
        <v>1000022091</v>
      </c>
      <c r="C402" s="17" t="s">
        <v>523</v>
      </c>
      <c r="D402" s="13">
        <v>190500866</v>
      </c>
      <c r="E402" s="17" t="s">
        <v>524</v>
      </c>
      <c r="F402" s="13" t="s">
        <v>504</v>
      </c>
      <c r="G402" s="17" t="s">
        <v>525</v>
      </c>
      <c r="H402" s="17" t="s">
        <v>526</v>
      </c>
      <c r="I402" s="13" t="s">
        <v>16</v>
      </c>
      <c r="J402" s="13" t="s">
        <v>527</v>
      </c>
      <c r="K402" s="13" t="s">
        <v>61</v>
      </c>
      <c r="L402" s="24">
        <v>24407.4</v>
      </c>
    </row>
    <row r="403" spans="1:12">
      <c r="A403" s="13">
        <v>400</v>
      </c>
      <c r="B403" s="13">
        <v>1000022091</v>
      </c>
      <c r="C403" s="17" t="s">
        <v>523</v>
      </c>
      <c r="D403" s="13">
        <v>190500867</v>
      </c>
      <c r="E403" s="17" t="s">
        <v>528</v>
      </c>
      <c r="F403" s="13" t="s">
        <v>504</v>
      </c>
      <c r="G403" s="17" t="s">
        <v>529</v>
      </c>
      <c r="H403" s="17" t="s">
        <v>530</v>
      </c>
      <c r="I403" s="13" t="s">
        <v>16</v>
      </c>
      <c r="J403" s="13" t="s">
        <v>527</v>
      </c>
      <c r="K403" s="13" t="s">
        <v>61</v>
      </c>
      <c r="L403" s="24">
        <v>24407.4</v>
      </c>
    </row>
    <row r="404" spans="1:12">
      <c r="A404" s="13">
        <v>401</v>
      </c>
      <c r="B404" s="13">
        <v>1000022092</v>
      </c>
      <c r="C404" s="17" t="s">
        <v>531</v>
      </c>
      <c r="D404" s="13">
        <v>190500868</v>
      </c>
      <c r="E404" s="17" t="s">
        <v>532</v>
      </c>
      <c r="F404" s="13" t="s">
        <v>504</v>
      </c>
      <c r="G404" s="17" t="s">
        <v>533</v>
      </c>
      <c r="H404" s="17" t="s">
        <v>534</v>
      </c>
      <c r="I404" s="13" t="s">
        <v>16</v>
      </c>
      <c r="J404" s="13" t="s">
        <v>535</v>
      </c>
      <c r="K404" s="13" t="s">
        <v>61</v>
      </c>
      <c r="L404" s="24">
        <v>12345.4</v>
      </c>
    </row>
    <row r="405" spans="1:12">
      <c r="A405" s="13">
        <v>402</v>
      </c>
      <c r="B405" s="13">
        <v>1000022092</v>
      </c>
      <c r="C405" s="17" t="s">
        <v>531</v>
      </c>
      <c r="D405" s="13">
        <v>190504300</v>
      </c>
      <c r="E405" s="17" t="s">
        <v>62</v>
      </c>
      <c r="F405" s="13" t="s">
        <v>504</v>
      </c>
      <c r="G405" s="17" t="s">
        <v>63</v>
      </c>
      <c r="H405" s="17" t="s">
        <v>64</v>
      </c>
      <c r="I405" s="13" t="s">
        <v>16</v>
      </c>
      <c r="J405" s="13" t="s">
        <v>65</v>
      </c>
      <c r="K405" s="13" t="s">
        <v>61</v>
      </c>
      <c r="L405" s="24">
        <v>12345.4</v>
      </c>
    </row>
    <row r="406" spans="1:12">
      <c r="A406" s="13">
        <v>403</v>
      </c>
      <c r="B406" s="13">
        <v>1000022092</v>
      </c>
      <c r="C406" s="17" t="s">
        <v>531</v>
      </c>
      <c r="D406" s="13">
        <v>190500866</v>
      </c>
      <c r="E406" s="17" t="s">
        <v>524</v>
      </c>
      <c r="F406" s="13" t="s">
        <v>504</v>
      </c>
      <c r="G406" s="17" t="s">
        <v>525</v>
      </c>
      <c r="H406" s="17" t="s">
        <v>526</v>
      </c>
      <c r="I406" s="13" t="s">
        <v>16</v>
      </c>
      <c r="J406" s="13" t="s">
        <v>527</v>
      </c>
      <c r="K406" s="13" t="s">
        <v>61</v>
      </c>
      <c r="L406" s="24">
        <v>12345.4</v>
      </c>
    </row>
    <row r="407" spans="1:12">
      <c r="A407" s="13">
        <v>404</v>
      </c>
      <c r="B407" s="13">
        <v>1000022092</v>
      </c>
      <c r="C407" s="17" t="s">
        <v>531</v>
      </c>
      <c r="D407" s="13">
        <v>190500867</v>
      </c>
      <c r="E407" s="17" t="s">
        <v>528</v>
      </c>
      <c r="F407" s="13" t="s">
        <v>504</v>
      </c>
      <c r="G407" s="17" t="s">
        <v>529</v>
      </c>
      <c r="H407" s="17" t="s">
        <v>530</v>
      </c>
      <c r="I407" s="13" t="s">
        <v>16</v>
      </c>
      <c r="J407" s="13" t="s">
        <v>527</v>
      </c>
      <c r="K407" s="13" t="s">
        <v>61</v>
      </c>
      <c r="L407" s="24">
        <v>12345.4</v>
      </c>
    </row>
    <row r="408" spans="1:12">
      <c r="A408" s="13">
        <v>405</v>
      </c>
      <c r="B408" s="13">
        <v>1000022093</v>
      </c>
      <c r="C408" s="17" t="s">
        <v>536</v>
      </c>
      <c r="D408" s="13">
        <v>190500761</v>
      </c>
      <c r="E408" s="17" t="s">
        <v>57</v>
      </c>
      <c r="F408" s="13" t="s">
        <v>504</v>
      </c>
      <c r="G408" s="17" t="s">
        <v>58</v>
      </c>
      <c r="H408" s="17" t="s">
        <v>59</v>
      </c>
      <c r="I408" s="13" t="s">
        <v>16</v>
      </c>
      <c r="J408" s="13" t="s">
        <v>60</v>
      </c>
      <c r="K408" s="13" t="s">
        <v>61</v>
      </c>
      <c r="L408" s="24">
        <v>9508.4</v>
      </c>
    </row>
    <row r="409" spans="1:12">
      <c r="A409" s="13">
        <v>406</v>
      </c>
      <c r="B409" s="13">
        <v>1000022093</v>
      </c>
      <c r="C409" s="17" t="s">
        <v>536</v>
      </c>
      <c r="D409" s="13">
        <v>190504300</v>
      </c>
      <c r="E409" s="17" t="s">
        <v>62</v>
      </c>
      <c r="F409" s="13" t="s">
        <v>504</v>
      </c>
      <c r="G409" s="17" t="s">
        <v>63</v>
      </c>
      <c r="H409" s="17" t="s">
        <v>64</v>
      </c>
      <c r="I409" s="13" t="s">
        <v>16</v>
      </c>
      <c r="J409" s="13" t="s">
        <v>65</v>
      </c>
      <c r="K409" s="13" t="s">
        <v>61</v>
      </c>
      <c r="L409" s="24">
        <v>9508.4</v>
      </c>
    </row>
    <row r="410" spans="1:12">
      <c r="A410" s="13">
        <v>407</v>
      </c>
      <c r="B410" s="13">
        <v>1000022093</v>
      </c>
      <c r="C410" s="17" t="s">
        <v>536</v>
      </c>
      <c r="D410" s="13">
        <v>190500866</v>
      </c>
      <c r="E410" s="17" t="s">
        <v>524</v>
      </c>
      <c r="F410" s="13" t="s">
        <v>504</v>
      </c>
      <c r="G410" s="17" t="s">
        <v>525</v>
      </c>
      <c r="H410" s="17" t="s">
        <v>526</v>
      </c>
      <c r="I410" s="13" t="s">
        <v>16</v>
      </c>
      <c r="J410" s="13" t="s">
        <v>527</v>
      </c>
      <c r="K410" s="13" t="s">
        <v>61</v>
      </c>
      <c r="L410" s="24">
        <v>9508.4</v>
      </c>
    </row>
    <row r="411" spans="1:12">
      <c r="A411" s="13">
        <v>408</v>
      </c>
      <c r="B411" s="13">
        <v>1000022093</v>
      </c>
      <c r="C411" s="17" t="s">
        <v>536</v>
      </c>
      <c r="D411" s="13">
        <v>190500867</v>
      </c>
      <c r="E411" s="17" t="s">
        <v>528</v>
      </c>
      <c r="F411" s="13" t="s">
        <v>504</v>
      </c>
      <c r="G411" s="17" t="s">
        <v>529</v>
      </c>
      <c r="H411" s="17" t="s">
        <v>530</v>
      </c>
      <c r="I411" s="13" t="s">
        <v>16</v>
      </c>
      <c r="J411" s="13" t="s">
        <v>527</v>
      </c>
      <c r="K411" s="13" t="s">
        <v>61</v>
      </c>
      <c r="L411" s="24">
        <v>9508.4</v>
      </c>
    </row>
    <row r="412" spans="1:12">
      <c r="A412" s="13">
        <v>409</v>
      </c>
      <c r="B412" s="13">
        <v>1000022094</v>
      </c>
      <c r="C412" s="17" t="s">
        <v>537</v>
      </c>
      <c r="D412" s="13">
        <v>190500737</v>
      </c>
      <c r="E412" s="17" t="s">
        <v>79</v>
      </c>
      <c r="F412" s="13" t="s">
        <v>504</v>
      </c>
      <c r="G412" s="17" t="s">
        <v>80</v>
      </c>
      <c r="H412" s="17" t="s">
        <v>81</v>
      </c>
      <c r="I412" s="13" t="s">
        <v>16</v>
      </c>
      <c r="J412" s="13" t="s">
        <v>82</v>
      </c>
      <c r="K412" s="13" t="s">
        <v>61</v>
      </c>
      <c r="L412" s="24">
        <v>20192.400000000001</v>
      </c>
    </row>
    <row r="413" spans="1:12">
      <c r="A413" s="13">
        <v>410</v>
      </c>
      <c r="B413" s="13">
        <v>1000022094</v>
      </c>
      <c r="C413" s="17" t="s">
        <v>537</v>
      </c>
      <c r="D413" s="13">
        <v>190504658</v>
      </c>
      <c r="E413" s="17" t="s">
        <v>538</v>
      </c>
      <c r="F413" s="13" t="s">
        <v>504</v>
      </c>
      <c r="G413" s="17" t="s">
        <v>539</v>
      </c>
      <c r="H413" s="17" t="s">
        <v>540</v>
      </c>
      <c r="I413" s="13" t="s">
        <v>16</v>
      </c>
      <c r="J413" s="13" t="s">
        <v>541</v>
      </c>
      <c r="K413" s="13" t="s">
        <v>61</v>
      </c>
      <c r="L413" s="24">
        <v>20192.400000000001</v>
      </c>
    </row>
    <row r="414" spans="1:12">
      <c r="A414" s="13">
        <v>411</v>
      </c>
      <c r="B414" s="13">
        <v>1000022094</v>
      </c>
      <c r="C414" s="17" t="s">
        <v>537</v>
      </c>
      <c r="D414" s="13">
        <v>190504659</v>
      </c>
      <c r="E414" s="17" t="s">
        <v>542</v>
      </c>
      <c r="F414" s="13" t="s">
        <v>504</v>
      </c>
      <c r="G414" s="17" t="s">
        <v>543</v>
      </c>
      <c r="H414" s="17" t="s">
        <v>544</v>
      </c>
      <c r="I414" s="13" t="s">
        <v>16</v>
      </c>
      <c r="J414" s="13" t="s">
        <v>545</v>
      </c>
      <c r="K414" s="13" t="s">
        <v>61</v>
      </c>
      <c r="L414" s="24">
        <v>20192.400000000001</v>
      </c>
    </row>
    <row r="415" spans="1:12">
      <c r="A415" s="13">
        <v>412</v>
      </c>
      <c r="B415" s="13">
        <v>1000022094</v>
      </c>
      <c r="C415" s="17" t="s">
        <v>537</v>
      </c>
      <c r="D415" s="13">
        <v>190500869</v>
      </c>
      <c r="E415" s="17" t="s">
        <v>546</v>
      </c>
      <c r="F415" s="13" t="s">
        <v>504</v>
      </c>
      <c r="G415" s="17" t="s">
        <v>547</v>
      </c>
      <c r="H415" s="17" t="s">
        <v>548</v>
      </c>
      <c r="I415" s="13" t="s">
        <v>16</v>
      </c>
      <c r="J415" s="13" t="s">
        <v>549</v>
      </c>
      <c r="K415" s="13" t="s">
        <v>61</v>
      </c>
      <c r="L415" s="24">
        <v>20192.400000000001</v>
      </c>
    </row>
    <row r="416" spans="1:12">
      <c r="A416" s="13">
        <v>413</v>
      </c>
      <c r="B416" s="13">
        <v>1000022095</v>
      </c>
      <c r="C416" s="17" t="s">
        <v>550</v>
      </c>
      <c r="D416" s="13">
        <v>190500737</v>
      </c>
      <c r="E416" s="17" t="s">
        <v>79</v>
      </c>
      <c r="F416" s="13" t="s">
        <v>504</v>
      </c>
      <c r="G416" s="17" t="s">
        <v>80</v>
      </c>
      <c r="H416" s="17" t="s">
        <v>81</v>
      </c>
      <c r="I416" s="13" t="s">
        <v>16</v>
      </c>
      <c r="J416" s="13" t="s">
        <v>82</v>
      </c>
      <c r="K416" s="13" t="s">
        <v>61</v>
      </c>
      <c r="L416" s="24">
        <v>20192.400000000001</v>
      </c>
    </row>
    <row r="417" spans="1:12">
      <c r="A417" s="13">
        <v>414</v>
      </c>
      <c r="B417" s="13">
        <v>1000022095</v>
      </c>
      <c r="C417" s="17" t="s">
        <v>550</v>
      </c>
      <c r="D417" s="13">
        <v>190504658</v>
      </c>
      <c r="E417" s="17" t="s">
        <v>538</v>
      </c>
      <c r="F417" s="13" t="s">
        <v>504</v>
      </c>
      <c r="G417" s="17" t="s">
        <v>539</v>
      </c>
      <c r="H417" s="17" t="s">
        <v>540</v>
      </c>
      <c r="I417" s="13" t="s">
        <v>16</v>
      </c>
      <c r="J417" s="13" t="s">
        <v>541</v>
      </c>
      <c r="K417" s="13" t="s">
        <v>61</v>
      </c>
      <c r="L417" s="24">
        <v>20192.400000000001</v>
      </c>
    </row>
    <row r="418" spans="1:12">
      <c r="A418" s="13">
        <v>415</v>
      </c>
      <c r="B418" s="13">
        <v>1000022095</v>
      </c>
      <c r="C418" s="17" t="s">
        <v>550</v>
      </c>
      <c r="D418" s="13">
        <v>190504659</v>
      </c>
      <c r="E418" s="17" t="s">
        <v>542</v>
      </c>
      <c r="F418" s="13" t="s">
        <v>504</v>
      </c>
      <c r="G418" s="17" t="s">
        <v>543</v>
      </c>
      <c r="H418" s="17" t="s">
        <v>544</v>
      </c>
      <c r="I418" s="13" t="s">
        <v>16</v>
      </c>
      <c r="J418" s="13" t="s">
        <v>545</v>
      </c>
      <c r="K418" s="13" t="s">
        <v>61</v>
      </c>
      <c r="L418" s="24">
        <v>20192.400000000001</v>
      </c>
    </row>
    <row r="419" spans="1:12">
      <c r="A419" s="13">
        <v>416</v>
      </c>
      <c r="B419" s="13">
        <v>1000022095</v>
      </c>
      <c r="C419" s="17" t="s">
        <v>550</v>
      </c>
      <c r="D419" s="13">
        <v>190500870</v>
      </c>
      <c r="E419" s="17" t="s">
        <v>551</v>
      </c>
      <c r="F419" s="13" t="s">
        <v>504</v>
      </c>
      <c r="G419" s="17" t="s">
        <v>552</v>
      </c>
      <c r="H419" s="17" t="s">
        <v>553</v>
      </c>
      <c r="I419" s="13" t="s">
        <v>16</v>
      </c>
      <c r="J419" s="13" t="s">
        <v>549</v>
      </c>
      <c r="K419" s="13" t="s">
        <v>61</v>
      </c>
      <c r="L419" s="24">
        <v>20192.400000000001</v>
      </c>
    </row>
    <row r="420" spans="1:12">
      <c r="A420" s="13">
        <v>417</v>
      </c>
      <c r="B420" s="13">
        <v>1000022096</v>
      </c>
      <c r="C420" s="17" t="s">
        <v>554</v>
      </c>
      <c r="D420" s="13">
        <v>190500737</v>
      </c>
      <c r="E420" s="17" t="s">
        <v>79</v>
      </c>
      <c r="F420" s="13" t="s">
        <v>504</v>
      </c>
      <c r="G420" s="17" t="s">
        <v>80</v>
      </c>
      <c r="H420" s="17" t="s">
        <v>81</v>
      </c>
      <c r="I420" s="13" t="s">
        <v>16</v>
      </c>
      <c r="J420" s="13" t="s">
        <v>82</v>
      </c>
      <c r="K420" s="13" t="s">
        <v>61</v>
      </c>
      <c r="L420" s="24">
        <v>20192.400000000001</v>
      </c>
    </row>
    <row r="421" spans="1:12">
      <c r="A421" s="13">
        <v>418</v>
      </c>
      <c r="B421" s="13">
        <v>1000022096</v>
      </c>
      <c r="C421" s="17" t="s">
        <v>554</v>
      </c>
      <c r="D421" s="13">
        <v>190504658</v>
      </c>
      <c r="E421" s="17" t="s">
        <v>538</v>
      </c>
      <c r="F421" s="13" t="s">
        <v>504</v>
      </c>
      <c r="G421" s="17" t="s">
        <v>539</v>
      </c>
      <c r="H421" s="17" t="s">
        <v>540</v>
      </c>
      <c r="I421" s="13" t="s">
        <v>16</v>
      </c>
      <c r="J421" s="13" t="s">
        <v>541</v>
      </c>
      <c r="K421" s="13" t="s">
        <v>61</v>
      </c>
      <c r="L421" s="24">
        <v>20192.400000000001</v>
      </c>
    </row>
    <row r="422" spans="1:12">
      <c r="A422" s="13">
        <v>419</v>
      </c>
      <c r="B422" s="13">
        <v>1000022096</v>
      </c>
      <c r="C422" s="17" t="s">
        <v>554</v>
      </c>
      <c r="D422" s="13">
        <v>190504659</v>
      </c>
      <c r="E422" s="17" t="s">
        <v>542</v>
      </c>
      <c r="F422" s="13" t="s">
        <v>504</v>
      </c>
      <c r="G422" s="17" t="s">
        <v>543</v>
      </c>
      <c r="H422" s="17" t="s">
        <v>544</v>
      </c>
      <c r="I422" s="13" t="s">
        <v>16</v>
      </c>
      <c r="J422" s="13" t="s">
        <v>545</v>
      </c>
      <c r="K422" s="13" t="s">
        <v>61</v>
      </c>
      <c r="L422" s="24">
        <v>20192.400000000001</v>
      </c>
    </row>
    <row r="423" spans="1:12">
      <c r="A423" s="13">
        <v>420</v>
      </c>
      <c r="B423" s="13">
        <v>1000022096</v>
      </c>
      <c r="C423" s="17" t="s">
        <v>554</v>
      </c>
      <c r="D423" s="13">
        <v>190500871</v>
      </c>
      <c r="E423" s="17" t="s">
        <v>555</v>
      </c>
      <c r="F423" s="13" t="s">
        <v>504</v>
      </c>
      <c r="G423" s="17" t="s">
        <v>556</v>
      </c>
      <c r="H423" s="17" t="s">
        <v>557</v>
      </c>
      <c r="I423" s="13" t="s">
        <v>16</v>
      </c>
      <c r="J423" s="13" t="s">
        <v>549</v>
      </c>
      <c r="K423" s="13" t="s">
        <v>61</v>
      </c>
      <c r="L423" s="24">
        <v>20192.400000000001</v>
      </c>
    </row>
    <row r="424" spans="1:12">
      <c r="A424" s="13">
        <v>421</v>
      </c>
      <c r="B424" s="13">
        <v>1000022097</v>
      </c>
      <c r="C424" s="17" t="s">
        <v>558</v>
      </c>
      <c r="D424" s="13">
        <v>190500737</v>
      </c>
      <c r="E424" s="17" t="s">
        <v>79</v>
      </c>
      <c r="F424" s="13" t="s">
        <v>504</v>
      </c>
      <c r="G424" s="17" t="s">
        <v>80</v>
      </c>
      <c r="H424" s="17" t="s">
        <v>81</v>
      </c>
      <c r="I424" s="13" t="s">
        <v>16</v>
      </c>
      <c r="J424" s="13" t="s">
        <v>82</v>
      </c>
      <c r="K424" s="13" t="s">
        <v>61</v>
      </c>
      <c r="L424" s="24">
        <v>21192.400000000001</v>
      </c>
    </row>
    <row r="425" spans="1:12">
      <c r="A425" s="13">
        <v>422</v>
      </c>
      <c r="B425" s="13">
        <v>1000022097</v>
      </c>
      <c r="C425" s="17" t="s">
        <v>558</v>
      </c>
      <c r="D425" s="13">
        <v>190504658</v>
      </c>
      <c r="E425" s="17" t="s">
        <v>538</v>
      </c>
      <c r="F425" s="13" t="s">
        <v>504</v>
      </c>
      <c r="G425" s="17" t="s">
        <v>539</v>
      </c>
      <c r="H425" s="17" t="s">
        <v>540</v>
      </c>
      <c r="I425" s="13" t="s">
        <v>16</v>
      </c>
      <c r="J425" s="13" t="s">
        <v>541</v>
      </c>
      <c r="K425" s="13" t="s">
        <v>61</v>
      </c>
      <c r="L425" s="24">
        <v>21192.400000000001</v>
      </c>
    </row>
    <row r="426" spans="1:12">
      <c r="A426" s="13">
        <v>423</v>
      </c>
      <c r="B426" s="13">
        <v>1000022097</v>
      </c>
      <c r="C426" s="17" t="s">
        <v>558</v>
      </c>
      <c r="D426" s="13">
        <v>190504659</v>
      </c>
      <c r="E426" s="17" t="s">
        <v>542</v>
      </c>
      <c r="F426" s="13" t="s">
        <v>504</v>
      </c>
      <c r="G426" s="17" t="s">
        <v>543</v>
      </c>
      <c r="H426" s="17" t="s">
        <v>544</v>
      </c>
      <c r="I426" s="13" t="s">
        <v>16</v>
      </c>
      <c r="J426" s="13" t="s">
        <v>545</v>
      </c>
      <c r="K426" s="13" t="s">
        <v>61</v>
      </c>
      <c r="L426" s="24">
        <v>21192.400000000001</v>
      </c>
    </row>
    <row r="427" spans="1:12">
      <c r="A427" s="13">
        <v>424</v>
      </c>
      <c r="B427" s="13">
        <v>1000022097</v>
      </c>
      <c r="C427" s="17" t="s">
        <v>558</v>
      </c>
      <c r="D427" s="13">
        <v>190500872</v>
      </c>
      <c r="E427" s="17" t="s">
        <v>559</v>
      </c>
      <c r="F427" s="13" t="s">
        <v>504</v>
      </c>
      <c r="G427" s="17" t="s">
        <v>560</v>
      </c>
      <c r="H427" s="17" t="s">
        <v>561</v>
      </c>
      <c r="I427" s="13" t="s">
        <v>16</v>
      </c>
      <c r="J427" s="13" t="s">
        <v>549</v>
      </c>
      <c r="K427" s="13" t="s">
        <v>61</v>
      </c>
      <c r="L427" s="24">
        <v>21192.400000000001</v>
      </c>
    </row>
    <row r="428" spans="1:12">
      <c r="A428" s="13">
        <v>425</v>
      </c>
      <c r="B428" s="13">
        <v>1000022098</v>
      </c>
      <c r="C428" s="17" t="s">
        <v>562</v>
      </c>
      <c r="D428" s="13">
        <v>190500737</v>
      </c>
      <c r="E428" s="17" t="s">
        <v>79</v>
      </c>
      <c r="F428" s="13" t="s">
        <v>504</v>
      </c>
      <c r="G428" s="17" t="s">
        <v>80</v>
      </c>
      <c r="H428" s="17" t="s">
        <v>81</v>
      </c>
      <c r="I428" s="13" t="s">
        <v>16</v>
      </c>
      <c r="J428" s="13" t="s">
        <v>82</v>
      </c>
      <c r="K428" s="13" t="s">
        <v>61</v>
      </c>
      <c r="L428" s="24">
        <v>21192.400000000001</v>
      </c>
    </row>
    <row r="429" spans="1:12">
      <c r="A429" s="13">
        <v>426</v>
      </c>
      <c r="B429" s="13">
        <v>1000022098</v>
      </c>
      <c r="C429" s="17" t="s">
        <v>562</v>
      </c>
      <c r="D429" s="13">
        <v>190504658</v>
      </c>
      <c r="E429" s="17" t="s">
        <v>538</v>
      </c>
      <c r="F429" s="13" t="s">
        <v>504</v>
      </c>
      <c r="G429" s="17" t="s">
        <v>539</v>
      </c>
      <c r="H429" s="17" t="s">
        <v>540</v>
      </c>
      <c r="I429" s="13" t="s">
        <v>16</v>
      </c>
      <c r="J429" s="13" t="s">
        <v>541</v>
      </c>
      <c r="K429" s="13" t="s">
        <v>61</v>
      </c>
      <c r="L429" s="24">
        <v>21192.400000000001</v>
      </c>
    </row>
    <row r="430" spans="1:12">
      <c r="A430" s="13">
        <v>427</v>
      </c>
      <c r="B430" s="13">
        <v>1000022098</v>
      </c>
      <c r="C430" s="17" t="s">
        <v>562</v>
      </c>
      <c r="D430" s="13">
        <v>190504659</v>
      </c>
      <c r="E430" s="17" t="s">
        <v>542</v>
      </c>
      <c r="F430" s="13" t="s">
        <v>504</v>
      </c>
      <c r="G430" s="17" t="s">
        <v>543</v>
      </c>
      <c r="H430" s="17" t="s">
        <v>544</v>
      </c>
      <c r="I430" s="13" t="s">
        <v>16</v>
      </c>
      <c r="J430" s="13" t="s">
        <v>545</v>
      </c>
      <c r="K430" s="13" t="s">
        <v>61</v>
      </c>
      <c r="L430" s="24">
        <v>21192.400000000001</v>
      </c>
    </row>
    <row r="431" spans="1:12">
      <c r="A431" s="13">
        <v>428</v>
      </c>
      <c r="B431" s="13">
        <v>1000022098</v>
      </c>
      <c r="C431" s="17" t="s">
        <v>562</v>
      </c>
      <c r="D431" s="13">
        <v>190500873</v>
      </c>
      <c r="E431" s="17" t="s">
        <v>563</v>
      </c>
      <c r="F431" s="13" t="s">
        <v>504</v>
      </c>
      <c r="G431" s="17" t="s">
        <v>564</v>
      </c>
      <c r="H431" s="17" t="s">
        <v>565</v>
      </c>
      <c r="I431" s="13" t="s">
        <v>16</v>
      </c>
      <c r="J431" s="13" t="s">
        <v>549</v>
      </c>
      <c r="K431" s="13" t="s">
        <v>61</v>
      </c>
      <c r="L431" s="24">
        <v>21192.400000000001</v>
      </c>
    </row>
    <row r="432" spans="1:12">
      <c r="A432" s="13">
        <v>429</v>
      </c>
      <c r="B432" s="13">
        <v>1000022099</v>
      </c>
      <c r="C432" s="17" t="s">
        <v>566</v>
      </c>
      <c r="D432" s="13">
        <v>190500737</v>
      </c>
      <c r="E432" s="17" t="s">
        <v>79</v>
      </c>
      <c r="F432" s="13" t="s">
        <v>504</v>
      </c>
      <c r="G432" s="17" t="s">
        <v>80</v>
      </c>
      <c r="H432" s="17" t="s">
        <v>81</v>
      </c>
      <c r="I432" s="13" t="s">
        <v>16</v>
      </c>
      <c r="J432" s="13" t="s">
        <v>82</v>
      </c>
      <c r="K432" s="13" t="s">
        <v>61</v>
      </c>
      <c r="L432" s="24">
        <v>21192.400000000001</v>
      </c>
    </row>
    <row r="433" spans="1:12">
      <c r="A433" s="13">
        <v>430</v>
      </c>
      <c r="B433" s="13">
        <v>1000022099</v>
      </c>
      <c r="C433" s="17" t="s">
        <v>566</v>
      </c>
      <c r="D433" s="13">
        <v>190504658</v>
      </c>
      <c r="E433" s="17" t="s">
        <v>538</v>
      </c>
      <c r="F433" s="13" t="s">
        <v>504</v>
      </c>
      <c r="G433" s="17" t="s">
        <v>539</v>
      </c>
      <c r="H433" s="17" t="s">
        <v>540</v>
      </c>
      <c r="I433" s="13" t="s">
        <v>16</v>
      </c>
      <c r="J433" s="13" t="s">
        <v>541</v>
      </c>
      <c r="K433" s="13" t="s">
        <v>61</v>
      </c>
      <c r="L433" s="24">
        <v>21192.400000000001</v>
      </c>
    </row>
    <row r="434" spans="1:12">
      <c r="A434" s="13">
        <v>431</v>
      </c>
      <c r="B434" s="13">
        <v>1000022099</v>
      </c>
      <c r="C434" s="17" t="s">
        <v>566</v>
      </c>
      <c r="D434" s="13">
        <v>190504659</v>
      </c>
      <c r="E434" s="17" t="s">
        <v>542</v>
      </c>
      <c r="F434" s="13" t="s">
        <v>504</v>
      </c>
      <c r="G434" s="17" t="s">
        <v>543</v>
      </c>
      <c r="H434" s="17" t="s">
        <v>544</v>
      </c>
      <c r="I434" s="13" t="s">
        <v>16</v>
      </c>
      <c r="J434" s="13" t="s">
        <v>545</v>
      </c>
      <c r="K434" s="13" t="s">
        <v>61</v>
      </c>
      <c r="L434" s="24">
        <v>21192.400000000001</v>
      </c>
    </row>
    <row r="435" spans="1:12">
      <c r="A435" s="13">
        <v>432</v>
      </c>
      <c r="B435" s="13">
        <v>1000022099</v>
      </c>
      <c r="C435" s="17" t="s">
        <v>566</v>
      </c>
      <c r="D435" s="13">
        <v>190500874</v>
      </c>
      <c r="E435" s="17" t="s">
        <v>567</v>
      </c>
      <c r="F435" s="13" t="s">
        <v>504</v>
      </c>
      <c r="G435" s="17" t="s">
        <v>568</v>
      </c>
      <c r="H435" s="17" t="s">
        <v>569</v>
      </c>
      <c r="I435" s="13" t="s">
        <v>16</v>
      </c>
      <c r="J435" s="13" t="s">
        <v>549</v>
      </c>
      <c r="K435" s="13" t="s">
        <v>61</v>
      </c>
      <c r="L435" s="24">
        <v>21192.400000000001</v>
      </c>
    </row>
    <row r="436" spans="1:12">
      <c r="A436" s="13">
        <v>433</v>
      </c>
      <c r="B436" s="13">
        <v>1000022100</v>
      </c>
      <c r="C436" s="17" t="s">
        <v>570</v>
      </c>
      <c r="D436" s="13">
        <v>190500737</v>
      </c>
      <c r="E436" s="17" t="s">
        <v>79</v>
      </c>
      <c r="F436" s="13" t="s">
        <v>504</v>
      </c>
      <c r="G436" s="17" t="s">
        <v>80</v>
      </c>
      <c r="H436" s="17" t="s">
        <v>81</v>
      </c>
      <c r="I436" s="13" t="s">
        <v>16</v>
      </c>
      <c r="J436" s="13" t="s">
        <v>82</v>
      </c>
      <c r="K436" s="13" t="s">
        <v>61</v>
      </c>
      <c r="L436" s="24">
        <v>20832</v>
      </c>
    </row>
    <row r="437" spans="1:12">
      <c r="A437" s="13">
        <v>434</v>
      </c>
      <c r="B437" s="13">
        <v>1000022100</v>
      </c>
      <c r="C437" s="17" t="s">
        <v>570</v>
      </c>
      <c r="D437" s="13">
        <v>190504660</v>
      </c>
      <c r="E437" s="17" t="s">
        <v>118</v>
      </c>
      <c r="F437" s="13" t="s">
        <v>504</v>
      </c>
      <c r="G437" s="17" t="s">
        <v>119</v>
      </c>
      <c r="H437" s="17" t="s">
        <v>85</v>
      </c>
      <c r="I437" s="13" t="s">
        <v>16</v>
      </c>
      <c r="J437" s="13" t="s">
        <v>86</v>
      </c>
      <c r="K437" s="13" t="s">
        <v>61</v>
      </c>
      <c r="L437" s="24">
        <v>20832</v>
      </c>
    </row>
    <row r="438" spans="1:12">
      <c r="A438" s="13">
        <v>435</v>
      </c>
      <c r="B438" s="13">
        <v>1000022100</v>
      </c>
      <c r="C438" s="17" t="s">
        <v>570</v>
      </c>
      <c r="D438" s="13">
        <v>190504659</v>
      </c>
      <c r="E438" s="17" t="s">
        <v>542</v>
      </c>
      <c r="F438" s="13" t="s">
        <v>504</v>
      </c>
      <c r="G438" s="17" t="s">
        <v>543</v>
      </c>
      <c r="H438" s="17" t="s">
        <v>544</v>
      </c>
      <c r="I438" s="13" t="s">
        <v>16</v>
      </c>
      <c r="J438" s="13" t="s">
        <v>545</v>
      </c>
      <c r="K438" s="13" t="s">
        <v>61</v>
      </c>
      <c r="L438" s="24">
        <v>20832</v>
      </c>
    </row>
    <row r="439" spans="1:12">
      <c r="A439" s="13">
        <v>436</v>
      </c>
      <c r="B439" s="13">
        <v>1000022100</v>
      </c>
      <c r="C439" s="17" t="s">
        <v>570</v>
      </c>
      <c r="D439" s="13">
        <v>190500869</v>
      </c>
      <c r="E439" s="17" t="s">
        <v>546</v>
      </c>
      <c r="F439" s="13" t="s">
        <v>504</v>
      </c>
      <c r="G439" s="17" t="s">
        <v>547</v>
      </c>
      <c r="H439" s="17" t="s">
        <v>548</v>
      </c>
      <c r="I439" s="13" t="s">
        <v>16</v>
      </c>
      <c r="J439" s="13" t="s">
        <v>549</v>
      </c>
      <c r="K439" s="13" t="s">
        <v>61</v>
      </c>
      <c r="L439" s="24">
        <v>20832</v>
      </c>
    </row>
    <row r="440" spans="1:12">
      <c r="A440" s="13">
        <v>437</v>
      </c>
      <c r="B440" s="13">
        <v>1000022101</v>
      </c>
      <c r="C440" s="17" t="s">
        <v>571</v>
      </c>
      <c r="D440" s="13">
        <v>190500737</v>
      </c>
      <c r="E440" s="17" t="s">
        <v>79</v>
      </c>
      <c r="F440" s="13" t="s">
        <v>504</v>
      </c>
      <c r="G440" s="17" t="s">
        <v>80</v>
      </c>
      <c r="H440" s="17" t="s">
        <v>81</v>
      </c>
      <c r="I440" s="13" t="s">
        <v>16</v>
      </c>
      <c r="J440" s="13" t="s">
        <v>82</v>
      </c>
      <c r="K440" s="13" t="s">
        <v>61</v>
      </c>
      <c r="L440" s="24">
        <v>20832</v>
      </c>
    </row>
    <row r="441" spans="1:12">
      <c r="A441" s="13">
        <v>438</v>
      </c>
      <c r="B441" s="13">
        <v>1000022101</v>
      </c>
      <c r="C441" s="17" t="s">
        <v>571</v>
      </c>
      <c r="D441" s="13">
        <v>190504660</v>
      </c>
      <c r="E441" s="17" t="s">
        <v>118</v>
      </c>
      <c r="F441" s="13" t="s">
        <v>504</v>
      </c>
      <c r="G441" s="17" t="s">
        <v>119</v>
      </c>
      <c r="H441" s="17" t="s">
        <v>85</v>
      </c>
      <c r="I441" s="13" t="s">
        <v>16</v>
      </c>
      <c r="J441" s="13" t="s">
        <v>86</v>
      </c>
      <c r="K441" s="13" t="s">
        <v>61</v>
      </c>
      <c r="L441" s="24">
        <v>20832</v>
      </c>
    </row>
    <row r="442" spans="1:12">
      <c r="A442" s="13">
        <v>439</v>
      </c>
      <c r="B442" s="13">
        <v>1000022101</v>
      </c>
      <c r="C442" s="17" t="s">
        <v>571</v>
      </c>
      <c r="D442" s="13">
        <v>190504659</v>
      </c>
      <c r="E442" s="17" t="s">
        <v>542</v>
      </c>
      <c r="F442" s="13" t="s">
        <v>504</v>
      </c>
      <c r="G442" s="17" t="s">
        <v>543</v>
      </c>
      <c r="H442" s="17" t="s">
        <v>544</v>
      </c>
      <c r="I442" s="13" t="s">
        <v>16</v>
      </c>
      <c r="J442" s="13" t="s">
        <v>545</v>
      </c>
      <c r="K442" s="13" t="s">
        <v>61</v>
      </c>
      <c r="L442" s="24">
        <v>20832</v>
      </c>
    </row>
    <row r="443" spans="1:12">
      <c r="A443" s="13">
        <v>440</v>
      </c>
      <c r="B443" s="13">
        <v>1000022101</v>
      </c>
      <c r="C443" s="17" t="s">
        <v>571</v>
      </c>
      <c r="D443" s="13">
        <v>190500870</v>
      </c>
      <c r="E443" s="17" t="s">
        <v>551</v>
      </c>
      <c r="F443" s="13" t="s">
        <v>504</v>
      </c>
      <c r="G443" s="17" t="s">
        <v>552</v>
      </c>
      <c r="H443" s="17" t="s">
        <v>553</v>
      </c>
      <c r="I443" s="13" t="s">
        <v>16</v>
      </c>
      <c r="J443" s="13" t="s">
        <v>549</v>
      </c>
      <c r="K443" s="13" t="s">
        <v>61</v>
      </c>
      <c r="L443" s="24">
        <v>20832</v>
      </c>
    </row>
    <row r="444" spans="1:12">
      <c r="A444" s="13">
        <v>441</v>
      </c>
      <c r="B444" s="13">
        <v>1000022102</v>
      </c>
      <c r="C444" s="17" t="s">
        <v>572</v>
      </c>
      <c r="D444" s="13">
        <v>190500737</v>
      </c>
      <c r="E444" s="17" t="s">
        <v>79</v>
      </c>
      <c r="F444" s="13" t="s">
        <v>504</v>
      </c>
      <c r="G444" s="17" t="s">
        <v>80</v>
      </c>
      <c r="H444" s="17" t="s">
        <v>81</v>
      </c>
      <c r="I444" s="13" t="s">
        <v>16</v>
      </c>
      <c r="J444" s="13" t="s">
        <v>82</v>
      </c>
      <c r="K444" s="13" t="s">
        <v>61</v>
      </c>
      <c r="L444" s="24">
        <v>20832</v>
      </c>
    </row>
    <row r="445" spans="1:12">
      <c r="A445" s="13">
        <v>442</v>
      </c>
      <c r="B445" s="13">
        <v>1000022102</v>
      </c>
      <c r="C445" s="17" t="s">
        <v>572</v>
      </c>
      <c r="D445" s="13">
        <v>190504660</v>
      </c>
      <c r="E445" s="17" t="s">
        <v>118</v>
      </c>
      <c r="F445" s="13" t="s">
        <v>504</v>
      </c>
      <c r="G445" s="17" t="s">
        <v>119</v>
      </c>
      <c r="H445" s="17" t="s">
        <v>85</v>
      </c>
      <c r="I445" s="13" t="s">
        <v>16</v>
      </c>
      <c r="J445" s="13" t="s">
        <v>86</v>
      </c>
      <c r="K445" s="13" t="s">
        <v>61</v>
      </c>
      <c r="L445" s="24">
        <v>20832</v>
      </c>
    </row>
    <row r="446" spans="1:12">
      <c r="A446" s="13">
        <v>443</v>
      </c>
      <c r="B446" s="13">
        <v>1000022102</v>
      </c>
      <c r="C446" s="17" t="s">
        <v>572</v>
      </c>
      <c r="D446" s="13">
        <v>190504659</v>
      </c>
      <c r="E446" s="17" t="s">
        <v>542</v>
      </c>
      <c r="F446" s="13" t="s">
        <v>504</v>
      </c>
      <c r="G446" s="17" t="s">
        <v>543</v>
      </c>
      <c r="H446" s="17" t="s">
        <v>544</v>
      </c>
      <c r="I446" s="13" t="s">
        <v>16</v>
      </c>
      <c r="J446" s="13" t="s">
        <v>545</v>
      </c>
      <c r="K446" s="13" t="s">
        <v>61</v>
      </c>
      <c r="L446" s="24">
        <v>20832</v>
      </c>
    </row>
    <row r="447" spans="1:12">
      <c r="A447" s="13">
        <v>444</v>
      </c>
      <c r="B447" s="13">
        <v>1000022102</v>
      </c>
      <c r="C447" s="17" t="s">
        <v>572</v>
      </c>
      <c r="D447" s="13">
        <v>190500871</v>
      </c>
      <c r="E447" s="17" t="s">
        <v>555</v>
      </c>
      <c r="F447" s="13" t="s">
        <v>504</v>
      </c>
      <c r="G447" s="17" t="s">
        <v>556</v>
      </c>
      <c r="H447" s="17" t="s">
        <v>557</v>
      </c>
      <c r="I447" s="13" t="s">
        <v>16</v>
      </c>
      <c r="J447" s="13" t="s">
        <v>549</v>
      </c>
      <c r="K447" s="13" t="s">
        <v>61</v>
      </c>
      <c r="L447" s="24">
        <v>20832</v>
      </c>
    </row>
    <row r="448" spans="1:12">
      <c r="A448" s="13">
        <v>445</v>
      </c>
      <c r="B448" s="13">
        <v>1000022103</v>
      </c>
      <c r="C448" s="17" t="s">
        <v>573</v>
      </c>
      <c r="D448" s="13">
        <v>190500737</v>
      </c>
      <c r="E448" s="17" t="s">
        <v>79</v>
      </c>
      <c r="F448" s="13" t="s">
        <v>504</v>
      </c>
      <c r="G448" s="17" t="s">
        <v>80</v>
      </c>
      <c r="H448" s="17" t="s">
        <v>81</v>
      </c>
      <c r="I448" s="13" t="s">
        <v>16</v>
      </c>
      <c r="J448" s="13" t="s">
        <v>82</v>
      </c>
      <c r="K448" s="13" t="s">
        <v>61</v>
      </c>
      <c r="L448" s="24">
        <v>21832</v>
      </c>
    </row>
    <row r="449" spans="1:12">
      <c r="A449" s="13">
        <v>446</v>
      </c>
      <c r="B449" s="13">
        <v>1000022103</v>
      </c>
      <c r="C449" s="17" t="s">
        <v>573</v>
      </c>
      <c r="D449" s="13">
        <v>190504660</v>
      </c>
      <c r="E449" s="17" t="s">
        <v>118</v>
      </c>
      <c r="F449" s="13" t="s">
        <v>504</v>
      </c>
      <c r="G449" s="17" t="s">
        <v>119</v>
      </c>
      <c r="H449" s="17" t="s">
        <v>85</v>
      </c>
      <c r="I449" s="13" t="s">
        <v>16</v>
      </c>
      <c r="J449" s="13" t="s">
        <v>86</v>
      </c>
      <c r="K449" s="13" t="s">
        <v>61</v>
      </c>
      <c r="L449" s="24">
        <v>21832</v>
      </c>
    </row>
    <row r="450" spans="1:12">
      <c r="A450" s="13">
        <v>447</v>
      </c>
      <c r="B450" s="13">
        <v>1000022103</v>
      </c>
      <c r="C450" s="17" t="s">
        <v>573</v>
      </c>
      <c r="D450" s="13">
        <v>190504659</v>
      </c>
      <c r="E450" s="17" t="s">
        <v>542</v>
      </c>
      <c r="F450" s="13" t="s">
        <v>504</v>
      </c>
      <c r="G450" s="17" t="s">
        <v>543</v>
      </c>
      <c r="H450" s="17" t="s">
        <v>544</v>
      </c>
      <c r="I450" s="13" t="s">
        <v>16</v>
      </c>
      <c r="J450" s="13" t="s">
        <v>545</v>
      </c>
      <c r="K450" s="13" t="s">
        <v>61</v>
      </c>
      <c r="L450" s="24">
        <v>21832</v>
      </c>
    </row>
    <row r="451" spans="1:12">
      <c r="A451" s="13">
        <v>448</v>
      </c>
      <c r="B451" s="13">
        <v>1000022103</v>
      </c>
      <c r="C451" s="17" t="s">
        <v>573</v>
      </c>
      <c r="D451" s="13">
        <v>190500872</v>
      </c>
      <c r="E451" s="17" t="s">
        <v>559</v>
      </c>
      <c r="F451" s="13" t="s">
        <v>504</v>
      </c>
      <c r="G451" s="17" t="s">
        <v>560</v>
      </c>
      <c r="H451" s="17" t="s">
        <v>561</v>
      </c>
      <c r="I451" s="13" t="s">
        <v>16</v>
      </c>
      <c r="J451" s="13" t="s">
        <v>549</v>
      </c>
      <c r="K451" s="13" t="s">
        <v>61</v>
      </c>
      <c r="L451" s="24">
        <v>21832</v>
      </c>
    </row>
    <row r="452" spans="1:12">
      <c r="A452" s="13">
        <v>449</v>
      </c>
      <c r="B452" s="13">
        <v>1000022104</v>
      </c>
      <c r="C452" s="17" t="s">
        <v>574</v>
      </c>
      <c r="D452" s="13">
        <v>190500737</v>
      </c>
      <c r="E452" s="17" t="s">
        <v>79</v>
      </c>
      <c r="F452" s="13" t="s">
        <v>504</v>
      </c>
      <c r="G452" s="17" t="s">
        <v>80</v>
      </c>
      <c r="H452" s="17" t="s">
        <v>81</v>
      </c>
      <c r="I452" s="13" t="s">
        <v>16</v>
      </c>
      <c r="J452" s="13" t="s">
        <v>82</v>
      </c>
      <c r="K452" s="13" t="s">
        <v>61</v>
      </c>
      <c r="L452" s="24">
        <v>21832</v>
      </c>
    </row>
    <row r="453" spans="1:12">
      <c r="A453" s="13">
        <v>450</v>
      </c>
      <c r="B453" s="13">
        <v>1000022104</v>
      </c>
      <c r="C453" s="17" t="s">
        <v>574</v>
      </c>
      <c r="D453" s="13">
        <v>190504660</v>
      </c>
      <c r="E453" s="17" t="s">
        <v>118</v>
      </c>
      <c r="F453" s="13" t="s">
        <v>504</v>
      </c>
      <c r="G453" s="17" t="s">
        <v>119</v>
      </c>
      <c r="H453" s="17" t="s">
        <v>85</v>
      </c>
      <c r="I453" s="13" t="s">
        <v>16</v>
      </c>
      <c r="J453" s="13" t="s">
        <v>86</v>
      </c>
      <c r="K453" s="13" t="s">
        <v>61</v>
      </c>
      <c r="L453" s="24">
        <v>21832</v>
      </c>
    </row>
    <row r="454" spans="1:12">
      <c r="A454" s="13">
        <v>451</v>
      </c>
      <c r="B454" s="13">
        <v>1000022104</v>
      </c>
      <c r="C454" s="17" t="s">
        <v>574</v>
      </c>
      <c r="D454" s="13">
        <v>190504659</v>
      </c>
      <c r="E454" s="17" t="s">
        <v>542</v>
      </c>
      <c r="F454" s="13" t="s">
        <v>504</v>
      </c>
      <c r="G454" s="17" t="s">
        <v>543</v>
      </c>
      <c r="H454" s="17" t="s">
        <v>544</v>
      </c>
      <c r="I454" s="13" t="s">
        <v>16</v>
      </c>
      <c r="J454" s="13" t="s">
        <v>545</v>
      </c>
      <c r="K454" s="13" t="s">
        <v>61</v>
      </c>
      <c r="L454" s="24">
        <v>21832</v>
      </c>
    </row>
    <row r="455" spans="1:12">
      <c r="A455" s="13">
        <v>452</v>
      </c>
      <c r="B455" s="13">
        <v>1000022104</v>
      </c>
      <c r="C455" s="17" t="s">
        <v>574</v>
      </c>
      <c r="D455" s="13">
        <v>190500873</v>
      </c>
      <c r="E455" s="17" t="s">
        <v>563</v>
      </c>
      <c r="F455" s="13" t="s">
        <v>504</v>
      </c>
      <c r="G455" s="17" t="s">
        <v>564</v>
      </c>
      <c r="H455" s="17" t="s">
        <v>565</v>
      </c>
      <c r="I455" s="13" t="s">
        <v>16</v>
      </c>
      <c r="J455" s="13" t="s">
        <v>549</v>
      </c>
      <c r="K455" s="13" t="s">
        <v>61</v>
      </c>
      <c r="L455" s="24">
        <v>21832</v>
      </c>
    </row>
    <row r="456" spans="1:12">
      <c r="A456" s="13">
        <v>453</v>
      </c>
      <c r="B456" s="13">
        <v>1000022105</v>
      </c>
      <c r="C456" s="17" t="s">
        <v>575</v>
      </c>
      <c r="D456" s="13">
        <v>190500737</v>
      </c>
      <c r="E456" s="17" t="s">
        <v>79</v>
      </c>
      <c r="F456" s="13" t="s">
        <v>504</v>
      </c>
      <c r="G456" s="17" t="s">
        <v>80</v>
      </c>
      <c r="H456" s="17" t="s">
        <v>81</v>
      </c>
      <c r="I456" s="13" t="s">
        <v>16</v>
      </c>
      <c r="J456" s="13" t="s">
        <v>82</v>
      </c>
      <c r="K456" s="13" t="s">
        <v>61</v>
      </c>
      <c r="L456" s="24">
        <v>21832</v>
      </c>
    </row>
    <row r="457" spans="1:12">
      <c r="A457" s="13">
        <v>454</v>
      </c>
      <c r="B457" s="13">
        <v>1000022105</v>
      </c>
      <c r="C457" s="17" t="s">
        <v>575</v>
      </c>
      <c r="D457" s="13">
        <v>190504660</v>
      </c>
      <c r="E457" s="17" t="s">
        <v>118</v>
      </c>
      <c r="F457" s="13" t="s">
        <v>504</v>
      </c>
      <c r="G457" s="17" t="s">
        <v>119</v>
      </c>
      <c r="H457" s="17" t="s">
        <v>85</v>
      </c>
      <c r="I457" s="13" t="s">
        <v>16</v>
      </c>
      <c r="J457" s="13" t="s">
        <v>86</v>
      </c>
      <c r="K457" s="13" t="s">
        <v>61</v>
      </c>
      <c r="L457" s="24">
        <v>21832</v>
      </c>
    </row>
    <row r="458" spans="1:12">
      <c r="A458" s="13">
        <v>455</v>
      </c>
      <c r="B458" s="13">
        <v>1000022105</v>
      </c>
      <c r="C458" s="17" t="s">
        <v>575</v>
      </c>
      <c r="D458" s="13">
        <v>190504659</v>
      </c>
      <c r="E458" s="17" t="s">
        <v>542</v>
      </c>
      <c r="F458" s="13" t="s">
        <v>504</v>
      </c>
      <c r="G458" s="17" t="s">
        <v>543</v>
      </c>
      <c r="H458" s="17" t="s">
        <v>544</v>
      </c>
      <c r="I458" s="13" t="s">
        <v>16</v>
      </c>
      <c r="J458" s="13" t="s">
        <v>545</v>
      </c>
      <c r="K458" s="13" t="s">
        <v>61</v>
      </c>
      <c r="L458" s="24">
        <v>21832</v>
      </c>
    </row>
    <row r="459" spans="1:12">
      <c r="A459" s="13">
        <v>456</v>
      </c>
      <c r="B459" s="13">
        <v>1000022105</v>
      </c>
      <c r="C459" s="17" t="s">
        <v>575</v>
      </c>
      <c r="D459" s="13">
        <v>190500874</v>
      </c>
      <c r="E459" s="17" t="s">
        <v>567</v>
      </c>
      <c r="F459" s="13" t="s">
        <v>504</v>
      </c>
      <c r="G459" s="17" t="s">
        <v>568</v>
      </c>
      <c r="H459" s="17" t="s">
        <v>569</v>
      </c>
      <c r="I459" s="13" t="s">
        <v>16</v>
      </c>
      <c r="J459" s="13" t="s">
        <v>549</v>
      </c>
      <c r="K459" s="13" t="s">
        <v>61</v>
      </c>
      <c r="L459" s="24">
        <v>21832</v>
      </c>
    </row>
    <row r="460" spans="1:12">
      <c r="A460" s="13">
        <v>457</v>
      </c>
      <c r="B460" s="13">
        <v>1000022106</v>
      </c>
      <c r="C460" s="17" t="s">
        <v>576</v>
      </c>
      <c r="D460" s="13">
        <v>190500737</v>
      </c>
      <c r="E460" s="17" t="s">
        <v>79</v>
      </c>
      <c r="F460" s="13" t="s">
        <v>504</v>
      </c>
      <c r="G460" s="17" t="s">
        <v>80</v>
      </c>
      <c r="H460" s="17" t="s">
        <v>81</v>
      </c>
      <c r="I460" s="13" t="s">
        <v>16</v>
      </c>
      <c r="J460" s="13" t="s">
        <v>82</v>
      </c>
      <c r="K460" s="13" t="s">
        <v>61</v>
      </c>
      <c r="L460" s="24">
        <v>9925.31</v>
      </c>
    </row>
    <row r="461" spans="1:12">
      <c r="A461" s="13">
        <v>458</v>
      </c>
      <c r="B461" s="13">
        <v>1000022106</v>
      </c>
      <c r="C461" s="17" t="s">
        <v>576</v>
      </c>
      <c r="D461" s="13">
        <v>190504658</v>
      </c>
      <c r="E461" s="17" t="s">
        <v>538</v>
      </c>
      <c r="F461" s="13" t="s">
        <v>504</v>
      </c>
      <c r="G461" s="17" t="s">
        <v>539</v>
      </c>
      <c r="H461" s="17" t="s">
        <v>540</v>
      </c>
      <c r="I461" s="13" t="s">
        <v>16</v>
      </c>
      <c r="J461" s="13" t="s">
        <v>541</v>
      </c>
      <c r="K461" s="13" t="s">
        <v>61</v>
      </c>
      <c r="L461" s="24">
        <v>9925.31</v>
      </c>
    </row>
    <row r="462" spans="1:12">
      <c r="A462" s="13">
        <v>459</v>
      </c>
      <c r="B462" s="13">
        <v>1000022106</v>
      </c>
      <c r="C462" s="17" t="s">
        <v>576</v>
      </c>
      <c r="D462" s="13">
        <v>190504659</v>
      </c>
      <c r="E462" s="17" t="s">
        <v>542</v>
      </c>
      <c r="F462" s="13" t="s">
        <v>504</v>
      </c>
      <c r="G462" s="17" t="s">
        <v>543</v>
      </c>
      <c r="H462" s="17" t="s">
        <v>544</v>
      </c>
      <c r="I462" s="13" t="s">
        <v>16</v>
      </c>
      <c r="J462" s="13" t="s">
        <v>545</v>
      </c>
      <c r="K462" s="13" t="s">
        <v>61</v>
      </c>
      <c r="L462" s="24">
        <v>9925.31</v>
      </c>
    </row>
    <row r="463" spans="1:12">
      <c r="A463" s="13">
        <v>460</v>
      </c>
      <c r="B463" s="13">
        <v>1000022106</v>
      </c>
      <c r="C463" s="17" t="s">
        <v>576</v>
      </c>
      <c r="D463" s="13">
        <v>190504661</v>
      </c>
      <c r="E463" s="17" t="s">
        <v>577</v>
      </c>
      <c r="F463" s="13" t="s">
        <v>504</v>
      </c>
      <c r="G463" s="17" t="s">
        <v>578</v>
      </c>
      <c r="H463" s="17" t="s">
        <v>579</v>
      </c>
      <c r="I463" s="13" t="s">
        <v>16</v>
      </c>
      <c r="J463" s="13" t="s">
        <v>580</v>
      </c>
      <c r="K463" s="13" t="s">
        <v>61</v>
      </c>
      <c r="L463" s="24">
        <v>9925.31</v>
      </c>
    </row>
    <row r="464" spans="1:12">
      <c r="A464" s="13">
        <v>461</v>
      </c>
      <c r="B464" s="13">
        <v>1000022107</v>
      </c>
      <c r="C464" s="17" t="s">
        <v>581</v>
      </c>
      <c r="D464" s="13">
        <v>190500737</v>
      </c>
      <c r="E464" s="17" t="s">
        <v>79</v>
      </c>
      <c r="F464" s="13" t="s">
        <v>504</v>
      </c>
      <c r="G464" s="17" t="s">
        <v>80</v>
      </c>
      <c r="H464" s="17" t="s">
        <v>81</v>
      </c>
      <c r="I464" s="13" t="s">
        <v>16</v>
      </c>
      <c r="J464" s="13" t="s">
        <v>82</v>
      </c>
      <c r="K464" s="13" t="s">
        <v>61</v>
      </c>
      <c r="L464" s="24">
        <v>10564.91</v>
      </c>
    </row>
    <row r="465" spans="1:12">
      <c r="A465" s="13">
        <v>462</v>
      </c>
      <c r="B465" s="13">
        <v>1000022107</v>
      </c>
      <c r="C465" s="17" t="s">
        <v>581</v>
      </c>
      <c r="D465" s="13">
        <v>190504660</v>
      </c>
      <c r="E465" s="17" t="s">
        <v>118</v>
      </c>
      <c r="F465" s="13" t="s">
        <v>504</v>
      </c>
      <c r="G465" s="17" t="s">
        <v>119</v>
      </c>
      <c r="H465" s="17" t="s">
        <v>85</v>
      </c>
      <c r="I465" s="13" t="s">
        <v>16</v>
      </c>
      <c r="J465" s="13" t="s">
        <v>86</v>
      </c>
      <c r="K465" s="13" t="s">
        <v>61</v>
      </c>
      <c r="L465" s="24">
        <v>10564.91</v>
      </c>
    </row>
    <row r="466" spans="1:12">
      <c r="A466" s="13">
        <v>463</v>
      </c>
      <c r="B466" s="13">
        <v>1000022107</v>
      </c>
      <c r="C466" s="17" t="s">
        <v>581</v>
      </c>
      <c r="D466" s="13">
        <v>190504659</v>
      </c>
      <c r="E466" s="17" t="s">
        <v>542</v>
      </c>
      <c r="F466" s="13" t="s">
        <v>504</v>
      </c>
      <c r="G466" s="17" t="s">
        <v>543</v>
      </c>
      <c r="H466" s="17" t="s">
        <v>544</v>
      </c>
      <c r="I466" s="13" t="s">
        <v>16</v>
      </c>
      <c r="J466" s="13" t="s">
        <v>545</v>
      </c>
      <c r="K466" s="13" t="s">
        <v>61</v>
      </c>
      <c r="L466" s="24">
        <v>10564.91</v>
      </c>
    </row>
    <row r="467" spans="1:12">
      <c r="A467" s="13">
        <v>464</v>
      </c>
      <c r="B467" s="13">
        <v>1000022107</v>
      </c>
      <c r="C467" s="17" t="s">
        <v>581</v>
      </c>
      <c r="D467" s="13">
        <v>190504661</v>
      </c>
      <c r="E467" s="17" t="s">
        <v>577</v>
      </c>
      <c r="F467" s="13" t="s">
        <v>504</v>
      </c>
      <c r="G467" s="17" t="s">
        <v>578</v>
      </c>
      <c r="H467" s="17" t="s">
        <v>579</v>
      </c>
      <c r="I467" s="13" t="s">
        <v>16</v>
      </c>
      <c r="J467" s="13" t="s">
        <v>580</v>
      </c>
      <c r="K467" s="13" t="s">
        <v>61</v>
      </c>
      <c r="L467" s="24">
        <v>10564.91</v>
      </c>
    </row>
    <row r="468" spans="1:12">
      <c r="A468" s="13">
        <v>465</v>
      </c>
      <c r="B468" s="13">
        <v>1000022108</v>
      </c>
      <c r="C468" s="17" t="s">
        <v>582</v>
      </c>
      <c r="D468" s="13">
        <v>190500737</v>
      </c>
      <c r="E468" s="17" t="s">
        <v>79</v>
      </c>
      <c r="F468" s="13" t="s">
        <v>504</v>
      </c>
      <c r="G468" s="17" t="s">
        <v>80</v>
      </c>
      <c r="H468" s="17" t="s">
        <v>81</v>
      </c>
      <c r="I468" s="13" t="s">
        <v>16</v>
      </c>
      <c r="J468" s="13" t="s">
        <v>82</v>
      </c>
      <c r="K468" s="13" t="s">
        <v>61</v>
      </c>
      <c r="L468" s="24">
        <v>9925.31</v>
      </c>
    </row>
    <row r="469" spans="1:12">
      <c r="A469" s="13">
        <v>466</v>
      </c>
      <c r="B469" s="13">
        <v>1000022108</v>
      </c>
      <c r="C469" s="17" t="s">
        <v>582</v>
      </c>
      <c r="D469" s="13">
        <v>190504658</v>
      </c>
      <c r="E469" s="17" t="s">
        <v>538</v>
      </c>
      <c r="F469" s="13" t="s">
        <v>504</v>
      </c>
      <c r="G469" s="17" t="s">
        <v>539</v>
      </c>
      <c r="H469" s="17" t="s">
        <v>540</v>
      </c>
      <c r="I469" s="13" t="s">
        <v>16</v>
      </c>
      <c r="J469" s="13" t="s">
        <v>541</v>
      </c>
      <c r="K469" s="13" t="s">
        <v>61</v>
      </c>
      <c r="L469" s="24">
        <v>9925.31</v>
      </c>
    </row>
    <row r="470" spans="1:12">
      <c r="A470" s="13">
        <v>467</v>
      </c>
      <c r="B470" s="13">
        <v>1000022108</v>
      </c>
      <c r="C470" s="17" t="s">
        <v>582</v>
      </c>
      <c r="D470" s="13">
        <v>190504659</v>
      </c>
      <c r="E470" s="17" t="s">
        <v>542</v>
      </c>
      <c r="F470" s="13" t="s">
        <v>504</v>
      </c>
      <c r="G470" s="17" t="s">
        <v>543</v>
      </c>
      <c r="H470" s="17" t="s">
        <v>544</v>
      </c>
      <c r="I470" s="13" t="s">
        <v>16</v>
      </c>
      <c r="J470" s="13" t="s">
        <v>545</v>
      </c>
      <c r="K470" s="13" t="s">
        <v>61</v>
      </c>
      <c r="L470" s="24">
        <v>9925.31</v>
      </c>
    </row>
    <row r="471" spans="1:12">
      <c r="A471" s="13">
        <v>468</v>
      </c>
      <c r="B471" s="13">
        <v>1000022108</v>
      </c>
      <c r="C471" s="17" t="s">
        <v>582</v>
      </c>
      <c r="D471" s="13">
        <v>190504662</v>
      </c>
      <c r="E471" s="17" t="s">
        <v>583</v>
      </c>
      <c r="F471" s="13" t="s">
        <v>504</v>
      </c>
      <c r="G471" s="17" t="s">
        <v>584</v>
      </c>
      <c r="H471" s="17" t="s">
        <v>585</v>
      </c>
      <c r="I471" s="13" t="s">
        <v>16</v>
      </c>
      <c r="J471" s="13" t="s">
        <v>580</v>
      </c>
      <c r="K471" s="13" t="s">
        <v>61</v>
      </c>
      <c r="L471" s="24">
        <v>9925.31</v>
      </c>
    </row>
    <row r="472" spans="1:12">
      <c r="A472" s="13">
        <v>469</v>
      </c>
      <c r="B472" s="13">
        <v>1000022109</v>
      </c>
      <c r="C472" s="17" t="s">
        <v>586</v>
      </c>
      <c r="D472" s="13">
        <v>190500737</v>
      </c>
      <c r="E472" s="17" t="s">
        <v>79</v>
      </c>
      <c r="F472" s="13" t="s">
        <v>504</v>
      </c>
      <c r="G472" s="17" t="s">
        <v>80</v>
      </c>
      <c r="H472" s="17" t="s">
        <v>81</v>
      </c>
      <c r="I472" s="13" t="s">
        <v>16</v>
      </c>
      <c r="J472" s="13" t="s">
        <v>82</v>
      </c>
      <c r="K472" s="13" t="s">
        <v>61</v>
      </c>
      <c r="L472" s="24">
        <v>10564.91</v>
      </c>
    </row>
    <row r="473" spans="1:12">
      <c r="A473" s="13">
        <v>470</v>
      </c>
      <c r="B473" s="13">
        <v>1000022109</v>
      </c>
      <c r="C473" s="17" t="s">
        <v>586</v>
      </c>
      <c r="D473" s="13">
        <v>190504660</v>
      </c>
      <c r="E473" s="17" t="s">
        <v>118</v>
      </c>
      <c r="F473" s="13" t="s">
        <v>504</v>
      </c>
      <c r="G473" s="17" t="s">
        <v>119</v>
      </c>
      <c r="H473" s="17" t="s">
        <v>85</v>
      </c>
      <c r="I473" s="13" t="s">
        <v>16</v>
      </c>
      <c r="J473" s="13" t="s">
        <v>86</v>
      </c>
      <c r="K473" s="13" t="s">
        <v>61</v>
      </c>
      <c r="L473" s="24">
        <v>10564.91</v>
      </c>
    </row>
    <row r="474" spans="1:12">
      <c r="A474" s="13">
        <v>471</v>
      </c>
      <c r="B474" s="13">
        <v>1000022109</v>
      </c>
      <c r="C474" s="17" t="s">
        <v>586</v>
      </c>
      <c r="D474" s="13">
        <v>190504659</v>
      </c>
      <c r="E474" s="17" t="s">
        <v>542</v>
      </c>
      <c r="F474" s="13" t="s">
        <v>504</v>
      </c>
      <c r="G474" s="17" t="s">
        <v>543</v>
      </c>
      <c r="H474" s="17" t="s">
        <v>544</v>
      </c>
      <c r="I474" s="13" t="s">
        <v>16</v>
      </c>
      <c r="J474" s="13" t="s">
        <v>545</v>
      </c>
      <c r="K474" s="13" t="s">
        <v>61</v>
      </c>
      <c r="L474" s="24">
        <v>10564.91</v>
      </c>
    </row>
    <row r="475" spans="1:12">
      <c r="A475" s="13">
        <v>472</v>
      </c>
      <c r="B475" s="13">
        <v>1000022109</v>
      </c>
      <c r="C475" s="17" t="s">
        <v>586</v>
      </c>
      <c r="D475" s="13">
        <v>190504662</v>
      </c>
      <c r="E475" s="17" t="s">
        <v>583</v>
      </c>
      <c r="F475" s="13" t="s">
        <v>504</v>
      </c>
      <c r="G475" s="17" t="s">
        <v>584</v>
      </c>
      <c r="H475" s="17" t="s">
        <v>585</v>
      </c>
      <c r="I475" s="13" t="s">
        <v>16</v>
      </c>
      <c r="J475" s="13" t="s">
        <v>580</v>
      </c>
      <c r="K475" s="13" t="s">
        <v>61</v>
      </c>
      <c r="L475" s="24">
        <v>10564.91</v>
      </c>
    </row>
    <row r="476" spans="1:12">
      <c r="A476" s="13">
        <v>473</v>
      </c>
      <c r="B476" s="13">
        <v>1000022110</v>
      </c>
      <c r="C476" s="17" t="s">
        <v>587</v>
      </c>
      <c r="D476" s="13">
        <v>190500737</v>
      </c>
      <c r="E476" s="17" t="s">
        <v>79</v>
      </c>
      <c r="F476" s="13" t="s">
        <v>504</v>
      </c>
      <c r="G476" s="17" t="s">
        <v>80</v>
      </c>
      <c r="H476" s="17" t="s">
        <v>81</v>
      </c>
      <c r="I476" s="13" t="s">
        <v>16</v>
      </c>
      <c r="J476" s="13" t="s">
        <v>82</v>
      </c>
      <c r="K476" s="13" t="s">
        <v>61</v>
      </c>
      <c r="L476" s="24">
        <v>54111.4</v>
      </c>
    </row>
    <row r="477" spans="1:12">
      <c r="A477" s="13">
        <v>474</v>
      </c>
      <c r="B477" s="13">
        <v>1000022110</v>
      </c>
      <c r="C477" s="17" t="s">
        <v>587</v>
      </c>
      <c r="D477" s="13">
        <v>190504658</v>
      </c>
      <c r="E477" s="17" t="s">
        <v>538</v>
      </c>
      <c r="F477" s="13" t="s">
        <v>504</v>
      </c>
      <c r="G477" s="17" t="s">
        <v>539</v>
      </c>
      <c r="H477" s="17" t="s">
        <v>540</v>
      </c>
      <c r="I477" s="13" t="s">
        <v>16</v>
      </c>
      <c r="J477" s="13" t="s">
        <v>541</v>
      </c>
      <c r="K477" s="13" t="s">
        <v>61</v>
      </c>
      <c r="L477" s="24">
        <v>54111.4</v>
      </c>
    </row>
    <row r="478" spans="1:12">
      <c r="A478" s="13">
        <v>475</v>
      </c>
      <c r="B478" s="13">
        <v>1000022110</v>
      </c>
      <c r="C478" s="17" t="s">
        <v>587</v>
      </c>
      <c r="D478" s="13">
        <v>190500875</v>
      </c>
      <c r="E478" s="17" t="s">
        <v>588</v>
      </c>
      <c r="F478" s="13" t="s">
        <v>504</v>
      </c>
      <c r="G478" s="17" t="s">
        <v>589</v>
      </c>
      <c r="H478" s="17" t="s">
        <v>590</v>
      </c>
      <c r="I478" s="13" t="s">
        <v>16</v>
      </c>
      <c r="J478" s="13" t="s">
        <v>591</v>
      </c>
      <c r="K478" s="13" t="s">
        <v>61</v>
      </c>
      <c r="L478" s="24">
        <v>54111.4</v>
      </c>
    </row>
    <row r="479" spans="1:12">
      <c r="A479" s="13">
        <v>476</v>
      </c>
      <c r="B479" s="13">
        <v>1000022110</v>
      </c>
      <c r="C479" s="17" t="s">
        <v>587</v>
      </c>
      <c r="D479" s="13">
        <v>190504663</v>
      </c>
      <c r="E479" s="17" t="s">
        <v>592</v>
      </c>
      <c r="F479" s="13" t="s">
        <v>504</v>
      </c>
      <c r="G479" s="17" t="s">
        <v>593</v>
      </c>
      <c r="H479" s="17" t="s">
        <v>594</v>
      </c>
      <c r="I479" s="13" t="s">
        <v>16</v>
      </c>
      <c r="J479" s="13" t="s">
        <v>591</v>
      </c>
      <c r="K479" s="13" t="s">
        <v>61</v>
      </c>
      <c r="L479" s="24">
        <v>54111.4</v>
      </c>
    </row>
    <row r="480" spans="1:12">
      <c r="A480" s="13">
        <v>477</v>
      </c>
      <c r="B480" s="13">
        <v>1000022111</v>
      </c>
      <c r="C480" s="17" t="s">
        <v>595</v>
      </c>
      <c r="D480" s="13">
        <v>190500737</v>
      </c>
      <c r="E480" s="17" t="s">
        <v>79</v>
      </c>
      <c r="F480" s="13" t="s">
        <v>504</v>
      </c>
      <c r="G480" s="17" t="s">
        <v>80</v>
      </c>
      <c r="H480" s="17" t="s">
        <v>81</v>
      </c>
      <c r="I480" s="13" t="s">
        <v>16</v>
      </c>
      <c r="J480" s="13" t="s">
        <v>82</v>
      </c>
      <c r="K480" s="13" t="s">
        <v>61</v>
      </c>
      <c r="L480" s="24">
        <v>54751</v>
      </c>
    </row>
    <row r="481" spans="1:12">
      <c r="A481" s="13">
        <v>478</v>
      </c>
      <c r="B481" s="13">
        <v>1000022111</v>
      </c>
      <c r="C481" s="17" t="s">
        <v>595</v>
      </c>
      <c r="D481" s="13">
        <v>190504660</v>
      </c>
      <c r="E481" s="17" t="s">
        <v>118</v>
      </c>
      <c r="F481" s="13" t="s">
        <v>504</v>
      </c>
      <c r="G481" s="17" t="s">
        <v>119</v>
      </c>
      <c r="H481" s="17" t="s">
        <v>85</v>
      </c>
      <c r="I481" s="13" t="s">
        <v>16</v>
      </c>
      <c r="J481" s="13" t="s">
        <v>86</v>
      </c>
      <c r="K481" s="13" t="s">
        <v>61</v>
      </c>
      <c r="L481" s="24">
        <v>54751</v>
      </c>
    </row>
    <row r="482" spans="1:12">
      <c r="A482" s="13">
        <v>479</v>
      </c>
      <c r="B482" s="13">
        <v>1000022111</v>
      </c>
      <c r="C482" s="17" t="s">
        <v>595</v>
      </c>
      <c r="D482" s="13">
        <v>190500875</v>
      </c>
      <c r="E482" s="17" t="s">
        <v>588</v>
      </c>
      <c r="F482" s="13" t="s">
        <v>504</v>
      </c>
      <c r="G482" s="17" t="s">
        <v>589</v>
      </c>
      <c r="H482" s="17" t="s">
        <v>590</v>
      </c>
      <c r="I482" s="13" t="s">
        <v>16</v>
      </c>
      <c r="J482" s="13" t="s">
        <v>591</v>
      </c>
      <c r="K482" s="13" t="s">
        <v>61</v>
      </c>
      <c r="L482" s="24">
        <v>54751</v>
      </c>
    </row>
    <row r="483" spans="1:12">
      <c r="A483" s="13">
        <v>480</v>
      </c>
      <c r="B483" s="13">
        <v>1000022111</v>
      </c>
      <c r="C483" s="17" t="s">
        <v>595</v>
      </c>
      <c r="D483" s="13">
        <v>190504663</v>
      </c>
      <c r="E483" s="17" t="s">
        <v>592</v>
      </c>
      <c r="F483" s="13" t="s">
        <v>504</v>
      </c>
      <c r="G483" s="17" t="s">
        <v>593</v>
      </c>
      <c r="H483" s="17" t="s">
        <v>594</v>
      </c>
      <c r="I483" s="13" t="s">
        <v>16</v>
      </c>
      <c r="J483" s="13" t="s">
        <v>591</v>
      </c>
      <c r="K483" s="13" t="s">
        <v>61</v>
      </c>
      <c r="L483" s="24">
        <v>54751</v>
      </c>
    </row>
    <row r="484" spans="1:12">
      <c r="A484" s="13">
        <v>481</v>
      </c>
      <c r="B484" s="13">
        <v>1000022112</v>
      </c>
      <c r="C484" s="17" t="s">
        <v>596</v>
      </c>
      <c r="D484" s="13">
        <v>190500761</v>
      </c>
      <c r="E484" s="17" t="s">
        <v>57</v>
      </c>
      <c r="F484" s="13" t="s">
        <v>504</v>
      </c>
      <c r="G484" s="17" t="s">
        <v>58</v>
      </c>
      <c r="H484" s="17" t="s">
        <v>59</v>
      </c>
      <c r="I484" s="13" t="s">
        <v>16</v>
      </c>
      <c r="J484" s="13" t="s">
        <v>60</v>
      </c>
      <c r="K484" s="13" t="s">
        <v>61</v>
      </c>
      <c r="L484" s="24">
        <v>47421</v>
      </c>
    </row>
    <row r="485" spans="1:12">
      <c r="A485" s="13">
        <v>482</v>
      </c>
      <c r="B485" s="13">
        <v>1000022112</v>
      </c>
      <c r="C485" s="17" t="s">
        <v>596</v>
      </c>
      <c r="D485" s="13">
        <v>190504300</v>
      </c>
      <c r="E485" s="17" t="s">
        <v>62</v>
      </c>
      <c r="F485" s="13" t="s">
        <v>504</v>
      </c>
      <c r="G485" s="17" t="s">
        <v>63</v>
      </c>
      <c r="H485" s="17" t="s">
        <v>64</v>
      </c>
      <c r="I485" s="13" t="s">
        <v>16</v>
      </c>
      <c r="J485" s="13" t="s">
        <v>65</v>
      </c>
      <c r="K485" s="13" t="s">
        <v>61</v>
      </c>
      <c r="L485" s="24">
        <v>47421</v>
      </c>
    </row>
    <row r="486" spans="1:12">
      <c r="A486" s="13">
        <v>483</v>
      </c>
      <c r="B486" s="13">
        <v>1000022112</v>
      </c>
      <c r="C486" s="17" t="s">
        <v>596</v>
      </c>
      <c r="D486" s="13">
        <v>190504664</v>
      </c>
      <c r="E486" s="17" t="s">
        <v>597</v>
      </c>
      <c r="F486" s="13" t="s">
        <v>504</v>
      </c>
      <c r="G486" s="17" t="s">
        <v>598</v>
      </c>
      <c r="H486" s="17" t="s">
        <v>599</v>
      </c>
      <c r="I486" s="13" t="s">
        <v>16</v>
      </c>
      <c r="J486" s="13" t="s">
        <v>600</v>
      </c>
      <c r="K486" s="13" t="s">
        <v>61</v>
      </c>
      <c r="L486" s="24">
        <v>47421</v>
      </c>
    </row>
    <row r="487" spans="1:12">
      <c r="A487" s="13">
        <v>484</v>
      </c>
      <c r="B487" s="13">
        <v>1000022112</v>
      </c>
      <c r="C487" s="17" t="s">
        <v>596</v>
      </c>
      <c r="D487" s="13">
        <v>190504665</v>
      </c>
      <c r="E487" s="17" t="s">
        <v>601</v>
      </c>
      <c r="F487" s="13" t="s">
        <v>504</v>
      </c>
      <c r="G487" s="17" t="s">
        <v>602</v>
      </c>
      <c r="H487" s="17" t="s">
        <v>603</v>
      </c>
      <c r="I487" s="13" t="s">
        <v>16</v>
      </c>
      <c r="J487" s="13" t="s">
        <v>600</v>
      </c>
      <c r="K487" s="13" t="s">
        <v>61</v>
      </c>
      <c r="L487" s="24">
        <v>47421</v>
      </c>
    </row>
    <row r="488" spans="1:12">
      <c r="A488" s="13">
        <v>485</v>
      </c>
      <c r="B488" s="13">
        <v>1000023742</v>
      </c>
      <c r="C488" s="17" t="s">
        <v>604</v>
      </c>
      <c r="D488" s="13">
        <v>190500761</v>
      </c>
      <c r="E488" s="17" t="s">
        <v>57</v>
      </c>
      <c r="F488" s="13" t="s">
        <v>504</v>
      </c>
      <c r="G488" s="17" t="s">
        <v>58</v>
      </c>
      <c r="H488" s="17" t="s">
        <v>59</v>
      </c>
      <c r="I488" s="13" t="s">
        <v>16</v>
      </c>
      <c r="J488" s="13" t="s">
        <v>60</v>
      </c>
      <c r="K488" s="13" t="s">
        <v>61</v>
      </c>
      <c r="L488" s="24">
        <v>6087</v>
      </c>
    </row>
    <row r="489" spans="1:12">
      <c r="A489" s="13">
        <v>486</v>
      </c>
      <c r="B489" s="13">
        <v>1000023742</v>
      </c>
      <c r="C489" s="17" t="s">
        <v>604</v>
      </c>
      <c r="D489" s="13">
        <v>190504444</v>
      </c>
      <c r="E489" s="17" t="s">
        <v>97</v>
      </c>
      <c r="F489" s="13" t="s">
        <v>504</v>
      </c>
      <c r="G489" s="17" t="s">
        <v>98</v>
      </c>
      <c r="H489" s="17" t="s">
        <v>99</v>
      </c>
      <c r="I489" s="13" t="s">
        <v>16</v>
      </c>
      <c r="J489" s="13" t="s">
        <v>100</v>
      </c>
      <c r="K489" s="13" t="s">
        <v>61</v>
      </c>
      <c r="L489" s="24">
        <v>6087</v>
      </c>
    </row>
    <row r="490" spans="1:12">
      <c r="A490" s="13">
        <v>487</v>
      </c>
      <c r="B490" s="13">
        <v>1000023742</v>
      </c>
      <c r="C490" s="17" t="s">
        <v>604</v>
      </c>
      <c r="D490" s="13">
        <v>190504301</v>
      </c>
      <c r="E490" s="17" t="s">
        <v>505</v>
      </c>
      <c r="F490" s="13" t="s">
        <v>504</v>
      </c>
      <c r="G490" s="17" t="s">
        <v>506</v>
      </c>
      <c r="H490" s="17" t="s">
        <v>507</v>
      </c>
      <c r="I490" s="13" t="s">
        <v>16</v>
      </c>
      <c r="J490" s="13" t="s">
        <v>508</v>
      </c>
      <c r="K490" s="13" t="s">
        <v>61</v>
      </c>
      <c r="L490" s="24">
        <v>6087</v>
      </c>
    </row>
    <row r="491" spans="1:12">
      <c r="A491" s="13">
        <v>488</v>
      </c>
      <c r="B491" s="13">
        <v>1000023742</v>
      </c>
      <c r="C491" s="17" t="s">
        <v>604</v>
      </c>
      <c r="D491" s="13">
        <v>190504302</v>
      </c>
      <c r="E491" s="17" t="s">
        <v>509</v>
      </c>
      <c r="F491" s="13" t="s">
        <v>504</v>
      </c>
      <c r="G491" s="17" t="s">
        <v>510</v>
      </c>
      <c r="H491" s="17" t="s">
        <v>511</v>
      </c>
      <c r="I491" s="13" t="s">
        <v>16</v>
      </c>
      <c r="J491" s="13" t="s">
        <v>512</v>
      </c>
      <c r="K491" s="13" t="s">
        <v>61</v>
      </c>
      <c r="L491" s="24">
        <v>6087</v>
      </c>
    </row>
    <row r="492" spans="1:12">
      <c r="A492" s="13">
        <v>489</v>
      </c>
      <c r="B492" s="13">
        <v>1000023743</v>
      </c>
      <c r="C492" s="17" t="s">
        <v>605</v>
      </c>
      <c r="D492" s="13">
        <v>190500626</v>
      </c>
      <c r="E492" s="17" t="s">
        <v>74</v>
      </c>
      <c r="F492" s="13" t="s">
        <v>504</v>
      </c>
      <c r="G492" s="17" t="s">
        <v>75</v>
      </c>
      <c r="H492" s="17" t="s">
        <v>76</v>
      </c>
      <c r="I492" s="13" t="s">
        <v>16</v>
      </c>
      <c r="J492" s="13" t="s">
        <v>77</v>
      </c>
      <c r="K492" s="13" t="s">
        <v>61</v>
      </c>
      <c r="L492" s="24">
        <v>5164</v>
      </c>
    </row>
    <row r="493" spans="1:12">
      <c r="A493" s="13">
        <v>490</v>
      </c>
      <c r="B493" s="13">
        <v>1000023743</v>
      </c>
      <c r="C493" s="17" t="s">
        <v>605</v>
      </c>
      <c r="D493" s="13">
        <v>190504444</v>
      </c>
      <c r="E493" s="17" t="s">
        <v>97</v>
      </c>
      <c r="F493" s="13" t="s">
        <v>504</v>
      </c>
      <c r="G493" s="17" t="s">
        <v>98</v>
      </c>
      <c r="H493" s="17" t="s">
        <v>99</v>
      </c>
      <c r="I493" s="13" t="s">
        <v>16</v>
      </c>
      <c r="J493" s="13" t="s">
        <v>100</v>
      </c>
      <c r="K493" s="13" t="s">
        <v>61</v>
      </c>
      <c r="L493" s="24">
        <v>5164</v>
      </c>
    </row>
    <row r="494" spans="1:12">
      <c r="A494" s="13">
        <v>491</v>
      </c>
      <c r="B494" s="13">
        <v>1000023743</v>
      </c>
      <c r="C494" s="17" t="s">
        <v>605</v>
      </c>
      <c r="D494" s="13">
        <v>190504301</v>
      </c>
      <c r="E494" s="17" t="s">
        <v>505</v>
      </c>
      <c r="F494" s="13" t="s">
        <v>504</v>
      </c>
      <c r="G494" s="17" t="s">
        <v>506</v>
      </c>
      <c r="H494" s="17" t="s">
        <v>507</v>
      </c>
      <c r="I494" s="13" t="s">
        <v>16</v>
      </c>
      <c r="J494" s="13" t="s">
        <v>508</v>
      </c>
      <c r="K494" s="13" t="s">
        <v>61</v>
      </c>
      <c r="L494" s="24">
        <v>5164</v>
      </c>
    </row>
    <row r="495" spans="1:12">
      <c r="A495" s="13">
        <v>492</v>
      </c>
      <c r="B495" s="13">
        <v>1000023743</v>
      </c>
      <c r="C495" s="17" t="s">
        <v>605</v>
      </c>
      <c r="D495" s="13">
        <v>190504302</v>
      </c>
      <c r="E495" s="17" t="s">
        <v>509</v>
      </c>
      <c r="F495" s="13" t="s">
        <v>504</v>
      </c>
      <c r="G495" s="17" t="s">
        <v>510</v>
      </c>
      <c r="H495" s="17" t="s">
        <v>511</v>
      </c>
      <c r="I495" s="13" t="s">
        <v>16</v>
      </c>
      <c r="J495" s="13" t="s">
        <v>512</v>
      </c>
      <c r="K495" s="13" t="s">
        <v>61</v>
      </c>
      <c r="L495" s="24">
        <v>5164</v>
      </c>
    </row>
    <row r="496" spans="1:12">
      <c r="A496" s="13">
        <v>493</v>
      </c>
      <c r="B496" s="13">
        <v>1000023744</v>
      </c>
      <c r="C496" s="17" t="s">
        <v>606</v>
      </c>
      <c r="D496" s="13">
        <v>190500626</v>
      </c>
      <c r="E496" s="17" t="s">
        <v>74</v>
      </c>
      <c r="F496" s="13" t="s">
        <v>504</v>
      </c>
      <c r="G496" s="17" t="s">
        <v>75</v>
      </c>
      <c r="H496" s="17" t="s">
        <v>76</v>
      </c>
      <c r="I496" s="13" t="s">
        <v>16</v>
      </c>
      <c r="J496" s="13" t="s">
        <v>77</v>
      </c>
      <c r="K496" s="13" t="s">
        <v>61</v>
      </c>
      <c r="L496" s="24">
        <v>5164</v>
      </c>
    </row>
    <row r="497" spans="1:12">
      <c r="A497" s="13">
        <v>494</v>
      </c>
      <c r="B497" s="13">
        <v>1000023744</v>
      </c>
      <c r="C497" s="17" t="s">
        <v>606</v>
      </c>
      <c r="D497" s="13">
        <v>190504444</v>
      </c>
      <c r="E497" s="17" t="s">
        <v>97</v>
      </c>
      <c r="F497" s="13" t="s">
        <v>504</v>
      </c>
      <c r="G497" s="17" t="s">
        <v>98</v>
      </c>
      <c r="H497" s="17" t="s">
        <v>99</v>
      </c>
      <c r="I497" s="13" t="s">
        <v>16</v>
      </c>
      <c r="J497" s="13" t="s">
        <v>100</v>
      </c>
      <c r="K497" s="13" t="s">
        <v>61</v>
      </c>
      <c r="L497" s="24">
        <v>5164</v>
      </c>
    </row>
    <row r="498" spans="1:12">
      <c r="A498" s="13">
        <v>495</v>
      </c>
      <c r="B498" s="13">
        <v>1000023744</v>
      </c>
      <c r="C498" s="17" t="s">
        <v>606</v>
      </c>
      <c r="D498" s="13">
        <v>190500758</v>
      </c>
      <c r="E498" s="17" t="s">
        <v>515</v>
      </c>
      <c r="F498" s="13" t="s">
        <v>504</v>
      </c>
      <c r="G498" s="17" t="s">
        <v>516</v>
      </c>
      <c r="H498" s="17" t="s">
        <v>517</v>
      </c>
      <c r="I498" s="13" t="s">
        <v>16</v>
      </c>
      <c r="J498" s="13" t="s">
        <v>518</v>
      </c>
      <c r="K498" s="13" t="s">
        <v>61</v>
      </c>
      <c r="L498" s="24">
        <v>5164</v>
      </c>
    </row>
    <row r="499" spans="1:12">
      <c r="A499" s="13">
        <v>496</v>
      </c>
      <c r="B499" s="13">
        <v>1000023744</v>
      </c>
      <c r="C499" s="17" t="s">
        <v>606</v>
      </c>
      <c r="D499" s="13">
        <v>190504304</v>
      </c>
      <c r="E499" s="17" t="s">
        <v>519</v>
      </c>
      <c r="F499" s="13" t="s">
        <v>504</v>
      </c>
      <c r="G499" s="17" t="s">
        <v>520</v>
      </c>
      <c r="H499" s="17" t="s">
        <v>521</v>
      </c>
      <c r="I499" s="13" t="s">
        <v>16</v>
      </c>
      <c r="J499" s="13" t="s">
        <v>522</v>
      </c>
      <c r="K499" s="13" t="s">
        <v>61</v>
      </c>
      <c r="L499" s="24">
        <v>5164</v>
      </c>
    </row>
    <row r="500" spans="1:12">
      <c r="A500" s="13">
        <v>497</v>
      </c>
      <c r="B500" s="13">
        <v>1000023745</v>
      </c>
      <c r="C500" s="17" t="s">
        <v>607</v>
      </c>
      <c r="D500" s="13">
        <v>190500626</v>
      </c>
      <c r="E500" s="17" t="s">
        <v>74</v>
      </c>
      <c r="F500" s="13" t="s">
        <v>504</v>
      </c>
      <c r="G500" s="17" t="s">
        <v>75</v>
      </c>
      <c r="H500" s="17" t="s">
        <v>76</v>
      </c>
      <c r="I500" s="13" t="s">
        <v>16</v>
      </c>
      <c r="J500" s="13" t="s">
        <v>77</v>
      </c>
      <c r="K500" s="13" t="s">
        <v>61</v>
      </c>
      <c r="L500" s="24">
        <v>10297.049999999999</v>
      </c>
    </row>
    <row r="501" spans="1:12">
      <c r="A501" s="13">
        <v>498</v>
      </c>
      <c r="B501" s="13">
        <v>1000023745</v>
      </c>
      <c r="C501" s="17" t="s">
        <v>607</v>
      </c>
      <c r="D501" s="13">
        <v>190504850</v>
      </c>
      <c r="E501" s="17" t="s">
        <v>92</v>
      </c>
      <c r="F501" s="13" t="s">
        <v>504</v>
      </c>
      <c r="G501" s="17" t="s">
        <v>93</v>
      </c>
      <c r="H501" s="17" t="s">
        <v>94</v>
      </c>
      <c r="I501" s="13" t="s">
        <v>16</v>
      </c>
      <c r="J501" s="13" t="s">
        <v>95</v>
      </c>
      <c r="K501" s="13" t="s">
        <v>61</v>
      </c>
      <c r="L501" s="24">
        <v>10297.049999999999</v>
      </c>
    </row>
    <row r="502" spans="1:12">
      <c r="A502" s="13">
        <v>499</v>
      </c>
      <c r="B502" s="13">
        <v>1000023745</v>
      </c>
      <c r="C502" s="17" t="s">
        <v>607</v>
      </c>
      <c r="D502" s="13">
        <v>190500758</v>
      </c>
      <c r="E502" s="17" t="s">
        <v>515</v>
      </c>
      <c r="F502" s="13" t="s">
        <v>504</v>
      </c>
      <c r="G502" s="17" t="s">
        <v>516</v>
      </c>
      <c r="H502" s="17" t="s">
        <v>517</v>
      </c>
      <c r="I502" s="13" t="s">
        <v>16</v>
      </c>
      <c r="J502" s="13" t="s">
        <v>518</v>
      </c>
      <c r="K502" s="13" t="s">
        <v>61</v>
      </c>
      <c r="L502" s="24">
        <v>10297.049999999999</v>
      </c>
    </row>
    <row r="503" spans="1:12">
      <c r="A503" s="13">
        <v>500</v>
      </c>
      <c r="B503" s="13">
        <v>1000023745</v>
      </c>
      <c r="C503" s="17" t="s">
        <v>607</v>
      </c>
      <c r="D503" s="13">
        <v>190504304</v>
      </c>
      <c r="E503" s="17" t="s">
        <v>519</v>
      </c>
      <c r="F503" s="13" t="s">
        <v>504</v>
      </c>
      <c r="G503" s="17" t="s">
        <v>520</v>
      </c>
      <c r="H503" s="17" t="s">
        <v>521</v>
      </c>
      <c r="I503" s="13" t="s">
        <v>16</v>
      </c>
      <c r="J503" s="13" t="s">
        <v>522</v>
      </c>
      <c r="K503" s="13" t="s">
        <v>61</v>
      </c>
      <c r="L503" s="24">
        <v>10297.049999999999</v>
      </c>
    </row>
    <row r="504" spans="1:12">
      <c r="A504" s="13">
        <v>501</v>
      </c>
      <c r="B504" s="13">
        <v>1000023746</v>
      </c>
      <c r="C504" s="17" t="s">
        <v>608</v>
      </c>
      <c r="D504" s="13">
        <v>190500761</v>
      </c>
      <c r="E504" s="17" t="s">
        <v>57</v>
      </c>
      <c r="F504" s="13" t="s">
        <v>504</v>
      </c>
      <c r="G504" s="17" t="s">
        <v>58</v>
      </c>
      <c r="H504" s="17" t="s">
        <v>59</v>
      </c>
      <c r="I504" s="13" t="s">
        <v>16</v>
      </c>
      <c r="J504" s="13" t="s">
        <v>60</v>
      </c>
      <c r="K504" s="13" t="s">
        <v>61</v>
      </c>
      <c r="L504" s="24">
        <v>10585.4</v>
      </c>
    </row>
    <row r="505" spans="1:12">
      <c r="A505" s="13">
        <v>502</v>
      </c>
      <c r="B505" s="13">
        <v>1000023746</v>
      </c>
      <c r="C505" s="17" t="s">
        <v>608</v>
      </c>
      <c r="D505" s="13">
        <v>190504444</v>
      </c>
      <c r="E505" s="17" t="s">
        <v>97</v>
      </c>
      <c r="F505" s="13" t="s">
        <v>504</v>
      </c>
      <c r="G505" s="17" t="s">
        <v>98</v>
      </c>
      <c r="H505" s="17" t="s">
        <v>99</v>
      </c>
      <c r="I505" s="13" t="s">
        <v>16</v>
      </c>
      <c r="J505" s="13" t="s">
        <v>100</v>
      </c>
      <c r="K505" s="13" t="s">
        <v>61</v>
      </c>
      <c r="L505" s="24">
        <v>10585.4</v>
      </c>
    </row>
    <row r="506" spans="1:12">
      <c r="A506" s="13">
        <v>503</v>
      </c>
      <c r="B506" s="13">
        <v>1000023746</v>
      </c>
      <c r="C506" s="17" t="s">
        <v>608</v>
      </c>
      <c r="D506" s="13">
        <v>190500866</v>
      </c>
      <c r="E506" s="17" t="s">
        <v>524</v>
      </c>
      <c r="F506" s="13" t="s">
        <v>504</v>
      </c>
      <c r="G506" s="17" t="s">
        <v>525</v>
      </c>
      <c r="H506" s="17" t="s">
        <v>526</v>
      </c>
      <c r="I506" s="13" t="s">
        <v>16</v>
      </c>
      <c r="J506" s="13" t="s">
        <v>527</v>
      </c>
      <c r="K506" s="13" t="s">
        <v>61</v>
      </c>
      <c r="L506" s="24">
        <v>10585.4</v>
      </c>
    </row>
    <row r="507" spans="1:12">
      <c r="A507" s="13">
        <v>504</v>
      </c>
      <c r="B507" s="13">
        <v>1000023746</v>
      </c>
      <c r="C507" s="17" t="s">
        <v>608</v>
      </c>
      <c r="D507" s="13">
        <v>190500867</v>
      </c>
      <c r="E507" s="17" t="s">
        <v>528</v>
      </c>
      <c r="F507" s="13" t="s">
        <v>504</v>
      </c>
      <c r="G507" s="17" t="s">
        <v>529</v>
      </c>
      <c r="H507" s="17" t="s">
        <v>530</v>
      </c>
      <c r="I507" s="13" t="s">
        <v>16</v>
      </c>
      <c r="J507" s="13" t="s">
        <v>527</v>
      </c>
      <c r="K507" s="13" t="s">
        <v>61</v>
      </c>
      <c r="L507" s="24">
        <v>10585.4</v>
      </c>
    </row>
    <row r="508" spans="1:12">
      <c r="A508" s="13">
        <v>505</v>
      </c>
      <c r="B508" s="13">
        <v>1000023747</v>
      </c>
      <c r="C508" s="17" t="s">
        <v>609</v>
      </c>
      <c r="D508" s="13">
        <v>190500737</v>
      </c>
      <c r="E508" s="17" t="s">
        <v>79</v>
      </c>
      <c r="F508" s="13" t="s">
        <v>504</v>
      </c>
      <c r="G508" s="17" t="s">
        <v>80</v>
      </c>
      <c r="H508" s="17" t="s">
        <v>81</v>
      </c>
      <c r="I508" s="13" t="s">
        <v>16</v>
      </c>
      <c r="J508" s="13" t="s">
        <v>82</v>
      </c>
      <c r="K508" s="13" t="s">
        <v>61</v>
      </c>
      <c r="L508" s="24">
        <v>9787.91</v>
      </c>
    </row>
    <row r="509" spans="1:12">
      <c r="A509" s="13">
        <v>506</v>
      </c>
      <c r="B509" s="13">
        <v>1000023747</v>
      </c>
      <c r="C509" s="17" t="s">
        <v>609</v>
      </c>
      <c r="D509" s="13">
        <v>190504445</v>
      </c>
      <c r="E509" s="17" t="s">
        <v>129</v>
      </c>
      <c r="F509" s="13" t="s">
        <v>504</v>
      </c>
      <c r="G509" s="17" t="s">
        <v>130</v>
      </c>
      <c r="H509" s="17" t="s">
        <v>131</v>
      </c>
      <c r="I509" s="13" t="s">
        <v>16</v>
      </c>
      <c r="J509" s="13" t="s">
        <v>132</v>
      </c>
      <c r="K509" s="13" t="s">
        <v>61</v>
      </c>
      <c r="L509" s="24">
        <v>9787.91</v>
      </c>
    </row>
    <row r="510" spans="1:12">
      <c r="A510" s="13">
        <v>507</v>
      </c>
      <c r="B510" s="13">
        <v>1000023747</v>
      </c>
      <c r="C510" s="17" t="s">
        <v>609</v>
      </c>
      <c r="D510" s="13">
        <v>190504659</v>
      </c>
      <c r="E510" s="17" t="s">
        <v>542</v>
      </c>
      <c r="F510" s="13" t="s">
        <v>504</v>
      </c>
      <c r="G510" s="17" t="s">
        <v>543</v>
      </c>
      <c r="H510" s="17" t="s">
        <v>544</v>
      </c>
      <c r="I510" s="13" t="s">
        <v>16</v>
      </c>
      <c r="J510" s="13" t="s">
        <v>545</v>
      </c>
      <c r="K510" s="13" t="s">
        <v>61</v>
      </c>
      <c r="L510" s="24">
        <v>9787.91</v>
      </c>
    </row>
    <row r="511" spans="1:12">
      <c r="A511" s="13">
        <v>508</v>
      </c>
      <c r="B511" s="13">
        <v>1000023747</v>
      </c>
      <c r="C511" s="17" t="s">
        <v>609</v>
      </c>
      <c r="D511" s="13">
        <v>190504661</v>
      </c>
      <c r="E511" s="17" t="s">
        <v>577</v>
      </c>
      <c r="F511" s="13" t="s">
        <v>504</v>
      </c>
      <c r="G511" s="17" t="s">
        <v>578</v>
      </c>
      <c r="H511" s="17" t="s">
        <v>579</v>
      </c>
      <c r="I511" s="13" t="s">
        <v>16</v>
      </c>
      <c r="J511" s="13" t="s">
        <v>580</v>
      </c>
      <c r="K511" s="13" t="s">
        <v>61</v>
      </c>
      <c r="L511" s="24">
        <v>9787.91</v>
      </c>
    </row>
    <row r="512" spans="1:12">
      <c r="A512" s="13">
        <v>509</v>
      </c>
      <c r="B512" s="13">
        <v>1000023748</v>
      </c>
      <c r="C512" s="17" t="s">
        <v>610</v>
      </c>
      <c r="D512" s="13">
        <v>190500737</v>
      </c>
      <c r="E512" s="17" t="s">
        <v>79</v>
      </c>
      <c r="F512" s="13" t="s">
        <v>504</v>
      </c>
      <c r="G512" s="17" t="s">
        <v>80</v>
      </c>
      <c r="H512" s="17" t="s">
        <v>81</v>
      </c>
      <c r="I512" s="13" t="s">
        <v>16</v>
      </c>
      <c r="J512" s="13" t="s">
        <v>82</v>
      </c>
      <c r="K512" s="13" t="s">
        <v>61</v>
      </c>
      <c r="L512" s="24">
        <v>9787.91</v>
      </c>
    </row>
    <row r="513" spans="1:12">
      <c r="A513" s="13">
        <v>510</v>
      </c>
      <c r="B513" s="13">
        <v>1000023748</v>
      </c>
      <c r="C513" s="17" t="s">
        <v>610</v>
      </c>
      <c r="D513" s="13">
        <v>190504445</v>
      </c>
      <c r="E513" s="17" t="s">
        <v>129</v>
      </c>
      <c r="F513" s="13" t="s">
        <v>504</v>
      </c>
      <c r="G513" s="17" t="s">
        <v>130</v>
      </c>
      <c r="H513" s="17" t="s">
        <v>131</v>
      </c>
      <c r="I513" s="13" t="s">
        <v>16</v>
      </c>
      <c r="J513" s="13" t="s">
        <v>132</v>
      </c>
      <c r="K513" s="13" t="s">
        <v>61</v>
      </c>
      <c r="L513" s="24">
        <v>9787.91</v>
      </c>
    </row>
    <row r="514" spans="1:12">
      <c r="A514" s="13">
        <v>511</v>
      </c>
      <c r="B514" s="13">
        <v>1000023748</v>
      </c>
      <c r="C514" s="17" t="s">
        <v>610</v>
      </c>
      <c r="D514" s="13">
        <v>190504659</v>
      </c>
      <c r="E514" s="17" t="s">
        <v>542</v>
      </c>
      <c r="F514" s="13" t="s">
        <v>504</v>
      </c>
      <c r="G514" s="17" t="s">
        <v>543</v>
      </c>
      <c r="H514" s="17" t="s">
        <v>544</v>
      </c>
      <c r="I514" s="13" t="s">
        <v>16</v>
      </c>
      <c r="J514" s="13" t="s">
        <v>545</v>
      </c>
      <c r="K514" s="13" t="s">
        <v>61</v>
      </c>
      <c r="L514" s="24">
        <v>9787.91</v>
      </c>
    </row>
    <row r="515" spans="1:12">
      <c r="A515" s="13">
        <v>512</v>
      </c>
      <c r="B515" s="13">
        <v>1000023748</v>
      </c>
      <c r="C515" s="17" t="s">
        <v>610</v>
      </c>
      <c r="D515" s="13">
        <v>190504662</v>
      </c>
      <c r="E515" s="17" t="s">
        <v>583</v>
      </c>
      <c r="F515" s="13" t="s">
        <v>504</v>
      </c>
      <c r="G515" s="17" t="s">
        <v>584</v>
      </c>
      <c r="H515" s="17" t="s">
        <v>585</v>
      </c>
      <c r="I515" s="13" t="s">
        <v>16</v>
      </c>
      <c r="J515" s="13" t="s">
        <v>580</v>
      </c>
      <c r="K515" s="13" t="s">
        <v>61</v>
      </c>
      <c r="L515" s="24">
        <v>9787.91</v>
      </c>
    </row>
    <row r="516" spans="1:12">
      <c r="A516" s="13">
        <v>513</v>
      </c>
      <c r="B516" s="13">
        <v>1000023749</v>
      </c>
      <c r="C516" s="17" t="s">
        <v>611</v>
      </c>
      <c r="D516" s="13">
        <v>190500737</v>
      </c>
      <c r="E516" s="17" t="s">
        <v>79</v>
      </c>
      <c r="F516" s="13" t="s">
        <v>504</v>
      </c>
      <c r="G516" s="17" t="s">
        <v>80</v>
      </c>
      <c r="H516" s="17" t="s">
        <v>81</v>
      </c>
      <c r="I516" s="13" t="s">
        <v>16</v>
      </c>
      <c r="J516" s="13" t="s">
        <v>82</v>
      </c>
      <c r="K516" s="13" t="s">
        <v>61</v>
      </c>
      <c r="L516" s="24">
        <v>20055</v>
      </c>
    </row>
    <row r="517" spans="1:12">
      <c r="A517" s="13">
        <v>514</v>
      </c>
      <c r="B517" s="13">
        <v>1000023749</v>
      </c>
      <c r="C517" s="17" t="s">
        <v>611</v>
      </c>
      <c r="D517" s="13">
        <v>190504445</v>
      </c>
      <c r="E517" s="17" t="s">
        <v>129</v>
      </c>
      <c r="F517" s="13" t="s">
        <v>504</v>
      </c>
      <c r="G517" s="17" t="s">
        <v>130</v>
      </c>
      <c r="H517" s="17" t="s">
        <v>131</v>
      </c>
      <c r="I517" s="13" t="s">
        <v>16</v>
      </c>
      <c r="J517" s="13" t="s">
        <v>132</v>
      </c>
      <c r="K517" s="13" t="s">
        <v>61</v>
      </c>
      <c r="L517" s="24">
        <v>20055</v>
      </c>
    </row>
    <row r="518" spans="1:12">
      <c r="A518" s="13">
        <v>515</v>
      </c>
      <c r="B518" s="13">
        <v>1000023749</v>
      </c>
      <c r="C518" s="17" t="s">
        <v>611</v>
      </c>
      <c r="D518" s="13">
        <v>190504659</v>
      </c>
      <c r="E518" s="17" t="s">
        <v>542</v>
      </c>
      <c r="F518" s="13" t="s">
        <v>504</v>
      </c>
      <c r="G518" s="17" t="s">
        <v>543</v>
      </c>
      <c r="H518" s="17" t="s">
        <v>544</v>
      </c>
      <c r="I518" s="13" t="s">
        <v>16</v>
      </c>
      <c r="J518" s="13" t="s">
        <v>545</v>
      </c>
      <c r="K518" s="13" t="s">
        <v>61</v>
      </c>
      <c r="L518" s="24">
        <v>20055</v>
      </c>
    </row>
    <row r="519" spans="1:12">
      <c r="A519" s="13">
        <v>516</v>
      </c>
      <c r="B519" s="13">
        <v>1000023749</v>
      </c>
      <c r="C519" s="17" t="s">
        <v>611</v>
      </c>
      <c r="D519" s="13">
        <v>190500869</v>
      </c>
      <c r="E519" s="17" t="s">
        <v>546</v>
      </c>
      <c r="F519" s="13" t="s">
        <v>504</v>
      </c>
      <c r="G519" s="17" t="s">
        <v>547</v>
      </c>
      <c r="H519" s="17" t="s">
        <v>548</v>
      </c>
      <c r="I519" s="13" t="s">
        <v>16</v>
      </c>
      <c r="J519" s="13" t="s">
        <v>549</v>
      </c>
      <c r="K519" s="13" t="s">
        <v>61</v>
      </c>
      <c r="L519" s="24">
        <v>20055</v>
      </c>
    </row>
    <row r="520" spans="1:12">
      <c r="A520" s="13">
        <v>517</v>
      </c>
      <c r="B520" s="13">
        <v>1000023750</v>
      </c>
      <c r="C520" s="17" t="s">
        <v>612</v>
      </c>
      <c r="D520" s="13">
        <v>190500737</v>
      </c>
      <c r="E520" s="17" t="s">
        <v>79</v>
      </c>
      <c r="F520" s="13" t="s">
        <v>504</v>
      </c>
      <c r="G520" s="17" t="s">
        <v>80</v>
      </c>
      <c r="H520" s="17" t="s">
        <v>81</v>
      </c>
      <c r="I520" s="13" t="s">
        <v>16</v>
      </c>
      <c r="J520" s="13" t="s">
        <v>82</v>
      </c>
      <c r="K520" s="13" t="s">
        <v>61</v>
      </c>
      <c r="L520" s="24">
        <v>20055</v>
      </c>
    </row>
    <row r="521" spans="1:12">
      <c r="A521" s="13">
        <v>518</v>
      </c>
      <c r="B521" s="13">
        <v>1000023750</v>
      </c>
      <c r="C521" s="17" t="s">
        <v>612</v>
      </c>
      <c r="D521" s="13">
        <v>190504445</v>
      </c>
      <c r="E521" s="17" t="s">
        <v>129</v>
      </c>
      <c r="F521" s="13" t="s">
        <v>504</v>
      </c>
      <c r="G521" s="17" t="s">
        <v>130</v>
      </c>
      <c r="H521" s="17" t="s">
        <v>131</v>
      </c>
      <c r="I521" s="13" t="s">
        <v>16</v>
      </c>
      <c r="J521" s="13" t="s">
        <v>132</v>
      </c>
      <c r="K521" s="13" t="s">
        <v>61</v>
      </c>
      <c r="L521" s="24">
        <v>20055</v>
      </c>
    </row>
    <row r="522" spans="1:12">
      <c r="A522" s="13">
        <v>519</v>
      </c>
      <c r="B522" s="13">
        <v>1000023750</v>
      </c>
      <c r="C522" s="17" t="s">
        <v>612</v>
      </c>
      <c r="D522" s="13">
        <v>190504659</v>
      </c>
      <c r="E522" s="17" t="s">
        <v>542</v>
      </c>
      <c r="F522" s="13" t="s">
        <v>504</v>
      </c>
      <c r="G522" s="17" t="s">
        <v>543</v>
      </c>
      <c r="H522" s="17" t="s">
        <v>544</v>
      </c>
      <c r="I522" s="13" t="s">
        <v>16</v>
      </c>
      <c r="J522" s="13" t="s">
        <v>545</v>
      </c>
      <c r="K522" s="13" t="s">
        <v>61</v>
      </c>
      <c r="L522" s="24">
        <v>20055</v>
      </c>
    </row>
    <row r="523" spans="1:12">
      <c r="A523" s="13">
        <v>520</v>
      </c>
      <c r="B523" s="13">
        <v>1000023750</v>
      </c>
      <c r="C523" s="17" t="s">
        <v>612</v>
      </c>
      <c r="D523" s="13">
        <v>190500870</v>
      </c>
      <c r="E523" s="17" t="s">
        <v>551</v>
      </c>
      <c r="F523" s="13" t="s">
        <v>504</v>
      </c>
      <c r="G523" s="17" t="s">
        <v>552</v>
      </c>
      <c r="H523" s="17" t="s">
        <v>553</v>
      </c>
      <c r="I523" s="13" t="s">
        <v>16</v>
      </c>
      <c r="J523" s="13" t="s">
        <v>549</v>
      </c>
      <c r="K523" s="13" t="s">
        <v>61</v>
      </c>
      <c r="L523" s="24">
        <v>20055</v>
      </c>
    </row>
    <row r="524" spans="1:12">
      <c r="A524" s="13">
        <v>521</v>
      </c>
      <c r="B524" s="13">
        <v>1000023751</v>
      </c>
      <c r="C524" s="17" t="s">
        <v>613</v>
      </c>
      <c r="D524" s="13">
        <v>190500737</v>
      </c>
      <c r="E524" s="17" t="s">
        <v>79</v>
      </c>
      <c r="F524" s="13" t="s">
        <v>504</v>
      </c>
      <c r="G524" s="17" t="s">
        <v>80</v>
      </c>
      <c r="H524" s="17" t="s">
        <v>81</v>
      </c>
      <c r="I524" s="13" t="s">
        <v>16</v>
      </c>
      <c r="J524" s="13" t="s">
        <v>82</v>
      </c>
      <c r="K524" s="13" t="s">
        <v>61</v>
      </c>
      <c r="L524" s="24">
        <v>20055</v>
      </c>
    </row>
    <row r="525" spans="1:12">
      <c r="A525" s="13">
        <v>522</v>
      </c>
      <c r="B525" s="13">
        <v>1000023751</v>
      </c>
      <c r="C525" s="17" t="s">
        <v>613</v>
      </c>
      <c r="D525" s="13">
        <v>190504445</v>
      </c>
      <c r="E525" s="17" t="s">
        <v>129</v>
      </c>
      <c r="F525" s="13" t="s">
        <v>504</v>
      </c>
      <c r="G525" s="17" t="s">
        <v>130</v>
      </c>
      <c r="H525" s="17" t="s">
        <v>131</v>
      </c>
      <c r="I525" s="13" t="s">
        <v>16</v>
      </c>
      <c r="J525" s="13" t="s">
        <v>132</v>
      </c>
      <c r="K525" s="13" t="s">
        <v>61</v>
      </c>
      <c r="L525" s="24">
        <v>20055</v>
      </c>
    </row>
    <row r="526" spans="1:12">
      <c r="A526" s="13">
        <v>523</v>
      </c>
      <c r="B526" s="13">
        <v>1000023751</v>
      </c>
      <c r="C526" s="17" t="s">
        <v>613</v>
      </c>
      <c r="D526" s="13">
        <v>190504659</v>
      </c>
      <c r="E526" s="17" t="s">
        <v>542</v>
      </c>
      <c r="F526" s="13" t="s">
        <v>504</v>
      </c>
      <c r="G526" s="17" t="s">
        <v>543</v>
      </c>
      <c r="H526" s="17" t="s">
        <v>544</v>
      </c>
      <c r="I526" s="13" t="s">
        <v>16</v>
      </c>
      <c r="J526" s="13" t="s">
        <v>545</v>
      </c>
      <c r="K526" s="13" t="s">
        <v>61</v>
      </c>
      <c r="L526" s="24">
        <v>20055</v>
      </c>
    </row>
    <row r="527" spans="1:12">
      <c r="A527" s="13">
        <v>524</v>
      </c>
      <c r="B527" s="13">
        <v>1000023751</v>
      </c>
      <c r="C527" s="17" t="s">
        <v>613</v>
      </c>
      <c r="D527" s="13">
        <v>190500871</v>
      </c>
      <c r="E527" s="17" t="s">
        <v>555</v>
      </c>
      <c r="F527" s="13" t="s">
        <v>504</v>
      </c>
      <c r="G527" s="17" t="s">
        <v>556</v>
      </c>
      <c r="H527" s="17" t="s">
        <v>557</v>
      </c>
      <c r="I527" s="13" t="s">
        <v>16</v>
      </c>
      <c r="J527" s="13" t="s">
        <v>549</v>
      </c>
      <c r="K527" s="13" t="s">
        <v>61</v>
      </c>
      <c r="L527" s="24">
        <v>20055</v>
      </c>
    </row>
    <row r="528" spans="1:12">
      <c r="A528" s="13">
        <v>525</v>
      </c>
      <c r="B528" s="13">
        <v>1000023752</v>
      </c>
      <c r="C528" s="17" t="s">
        <v>614</v>
      </c>
      <c r="D528" s="13">
        <v>190500737</v>
      </c>
      <c r="E528" s="17" t="s">
        <v>79</v>
      </c>
      <c r="F528" s="13" t="s">
        <v>504</v>
      </c>
      <c r="G528" s="17" t="s">
        <v>80</v>
      </c>
      <c r="H528" s="17" t="s">
        <v>81</v>
      </c>
      <c r="I528" s="13" t="s">
        <v>16</v>
      </c>
      <c r="J528" s="13" t="s">
        <v>82</v>
      </c>
      <c r="K528" s="13" t="s">
        <v>61</v>
      </c>
      <c r="L528" s="24">
        <v>21055</v>
      </c>
    </row>
    <row r="529" spans="1:12">
      <c r="A529" s="13">
        <v>526</v>
      </c>
      <c r="B529" s="13">
        <v>1000023752</v>
      </c>
      <c r="C529" s="17" t="s">
        <v>614</v>
      </c>
      <c r="D529" s="13">
        <v>190504445</v>
      </c>
      <c r="E529" s="17" t="s">
        <v>129</v>
      </c>
      <c r="F529" s="13" t="s">
        <v>504</v>
      </c>
      <c r="G529" s="17" t="s">
        <v>130</v>
      </c>
      <c r="H529" s="17" t="s">
        <v>131</v>
      </c>
      <c r="I529" s="13" t="s">
        <v>16</v>
      </c>
      <c r="J529" s="13" t="s">
        <v>132</v>
      </c>
      <c r="K529" s="13" t="s">
        <v>61</v>
      </c>
      <c r="L529" s="24">
        <v>21055</v>
      </c>
    </row>
    <row r="530" spans="1:12">
      <c r="A530" s="13">
        <v>527</v>
      </c>
      <c r="B530" s="13">
        <v>1000023752</v>
      </c>
      <c r="C530" s="17" t="s">
        <v>614</v>
      </c>
      <c r="D530" s="13">
        <v>190504659</v>
      </c>
      <c r="E530" s="17" t="s">
        <v>542</v>
      </c>
      <c r="F530" s="13" t="s">
        <v>504</v>
      </c>
      <c r="G530" s="17" t="s">
        <v>543</v>
      </c>
      <c r="H530" s="17" t="s">
        <v>544</v>
      </c>
      <c r="I530" s="13" t="s">
        <v>16</v>
      </c>
      <c r="J530" s="13" t="s">
        <v>545</v>
      </c>
      <c r="K530" s="13" t="s">
        <v>61</v>
      </c>
      <c r="L530" s="24">
        <v>21055</v>
      </c>
    </row>
    <row r="531" spans="1:12">
      <c r="A531" s="13">
        <v>528</v>
      </c>
      <c r="B531" s="13">
        <v>1000023752</v>
      </c>
      <c r="C531" s="17" t="s">
        <v>614</v>
      </c>
      <c r="D531" s="13">
        <v>190500872</v>
      </c>
      <c r="E531" s="17" t="s">
        <v>559</v>
      </c>
      <c r="F531" s="13" t="s">
        <v>504</v>
      </c>
      <c r="G531" s="17" t="s">
        <v>560</v>
      </c>
      <c r="H531" s="17" t="s">
        <v>561</v>
      </c>
      <c r="I531" s="13" t="s">
        <v>16</v>
      </c>
      <c r="J531" s="13" t="s">
        <v>549</v>
      </c>
      <c r="K531" s="13" t="s">
        <v>61</v>
      </c>
      <c r="L531" s="24">
        <v>21055</v>
      </c>
    </row>
    <row r="532" spans="1:12">
      <c r="A532" s="13">
        <v>529</v>
      </c>
      <c r="B532" s="13">
        <v>1000023753</v>
      </c>
      <c r="C532" s="17" t="s">
        <v>615</v>
      </c>
      <c r="D532" s="13">
        <v>190500737</v>
      </c>
      <c r="E532" s="17" t="s">
        <v>79</v>
      </c>
      <c r="F532" s="13" t="s">
        <v>504</v>
      </c>
      <c r="G532" s="17" t="s">
        <v>80</v>
      </c>
      <c r="H532" s="17" t="s">
        <v>81</v>
      </c>
      <c r="I532" s="13" t="s">
        <v>16</v>
      </c>
      <c r="J532" s="13" t="s">
        <v>82</v>
      </c>
      <c r="K532" s="13" t="s">
        <v>61</v>
      </c>
      <c r="L532" s="24">
        <v>21055</v>
      </c>
    </row>
    <row r="533" spans="1:12">
      <c r="A533" s="13">
        <v>530</v>
      </c>
      <c r="B533" s="13">
        <v>1000023753</v>
      </c>
      <c r="C533" s="17" t="s">
        <v>615</v>
      </c>
      <c r="D533" s="13">
        <v>190504445</v>
      </c>
      <c r="E533" s="17" t="s">
        <v>129</v>
      </c>
      <c r="F533" s="13" t="s">
        <v>504</v>
      </c>
      <c r="G533" s="17" t="s">
        <v>130</v>
      </c>
      <c r="H533" s="17" t="s">
        <v>131</v>
      </c>
      <c r="I533" s="13" t="s">
        <v>16</v>
      </c>
      <c r="J533" s="13" t="s">
        <v>132</v>
      </c>
      <c r="K533" s="13" t="s">
        <v>61</v>
      </c>
      <c r="L533" s="24">
        <v>21055</v>
      </c>
    </row>
    <row r="534" spans="1:12">
      <c r="A534" s="13">
        <v>531</v>
      </c>
      <c r="B534" s="13">
        <v>1000023753</v>
      </c>
      <c r="C534" s="17" t="s">
        <v>615</v>
      </c>
      <c r="D534" s="13">
        <v>190504659</v>
      </c>
      <c r="E534" s="17" t="s">
        <v>542</v>
      </c>
      <c r="F534" s="13" t="s">
        <v>504</v>
      </c>
      <c r="G534" s="17" t="s">
        <v>543</v>
      </c>
      <c r="H534" s="17" t="s">
        <v>544</v>
      </c>
      <c r="I534" s="13" t="s">
        <v>16</v>
      </c>
      <c r="J534" s="13" t="s">
        <v>545</v>
      </c>
      <c r="K534" s="13" t="s">
        <v>61</v>
      </c>
      <c r="L534" s="24">
        <v>21055</v>
      </c>
    </row>
    <row r="535" spans="1:12">
      <c r="A535" s="13">
        <v>532</v>
      </c>
      <c r="B535" s="13">
        <v>1000023753</v>
      </c>
      <c r="C535" s="17" t="s">
        <v>615</v>
      </c>
      <c r="D535" s="13">
        <v>190500873</v>
      </c>
      <c r="E535" s="17" t="s">
        <v>563</v>
      </c>
      <c r="F535" s="13" t="s">
        <v>504</v>
      </c>
      <c r="G535" s="17" t="s">
        <v>564</v>
      </c>
      <c r="H535" s="17" t="s">
        <v>565</v>
      </c>
      <c r="I535" s="13" t="s">
        <v>16</v>
      </c>
      <c r="J535" s="13" t="s">
        <v>549</v>
      </c>
      <c r="K535" s="13" t="s">
        <v>61</v>
      </c>
      <c r="L535" s="24">
        <v>21055</v>
      </c>
    </row>
    <row r="536" spans="1:12">
      <c r="A536" s="13">
        <v>533</v>
      </c>
      <c r="B536" s="13">
        <v>1000023754</v>
      </c>
      <c r="C536" s="17" t="s">
        <v>616</v>
      </c>
      <c r="D536" s="13">
        <v>190500737</v>
      </c>
      <c r="E536" s="17" t="s">
        <v>79</v>
      </c>
      <c r="F536" s="13" t="s">
        <v>504</v>
      </c>
      <c r="G536" s="17" t="s">
        <v>80</v>
      </c>
      <c r="H536" s="17" t="s">
        <v>81</v>
      </c>
      <c r="I536" s="13" t="s">
        <v>16</v>
      </c>
      <c r="J536" s="13" t="s">
        <v>82</v>
      </c>
      <c r="K536" s="13" t="s">
        <v>61</v>
      </c>
      <c r="L536" s="24">
        <v>21055</v>
      </c>
    </row>
    <row r="537" spans="1:12">
      <c r="A537" s="13">
        <v>534</v>
      </c>
      <c r="B537" s="13">
        <v>1000023754</v>
      </c>
      <c r="C537" s="17" t="s">
        <v>616</v>
      </c>
      <c r="D537" s="13">
        <v>190504445</v>
      </c>
      <c r="E537" s="17" t="s">
        <v>129</v>
      </c>
      <c r="F537" s="13" t="s">
        <v>504</v>
      </c>
      <c r="G537" s="17" t="s">
        <v>130</v>
      </c>
      <c r="H537" s="17" t="s">
        <v>131</v>
      </c>
      <c r="I537" s="13" t="s">
        <v>16</v>
      </c>
      <c r="J537" s="13" t="s">
        <v>132</v>
      </c>
      <c r="K537" s="13" t="s">
        <v>61</v>
      </c>
      <c r="L537" s="24">
        <v>21055</v>
      </c>
    </row>
    <row r="538" spans="1:12">
      <c r="A538" s="13">
        <v>535</v>
      </c>
      <c r="B538" s="13">
        <v>1000023754</v>
      </c>
      <c r="C538" s="17" t="s">
        <v>616</v>
      </c>
      <c r="D538" s="13">
        <v>190504659</v>
      </c>
      <c r="E538" s="17" t="s">
        <v>542</v>
      </c>
      <c r="F538" s="13" t="s">
        <v>504</v>
      </c>
      <c r="G538" s="17" t="s">
        <v>543</v>
      </c>
      <c r="H538" s="17" t="s">
        <v>544</v>
      </c>
      <c r="I538" s="13" t="s">
        <v>16</v>
      </c>
      <c r="J538" s="13" t="s">
        <v>545</v>
      </c>
      <c r="K538" s="13" t="s">
        <v>61</v>
      </c>
      <c r="L538" s="24">
        <v>21055</v>
      </c>
    </row>
    <row r="539" spans="1:12">
      <c r="A539" s="13">
        <v>536</v>
      </c>
      <c r="B539" s="13">
        <v>1000023754</v>
      </c>
      <c r="C539" s="17" t="s">
        <v>616</v>
      </c>
      <c r="D539" s="13">
        <v>190500874</v>
      </c>
      <c r="E539" s="17" t="s">
        <v>567</v>
      </c>
      <c r="F539" s="13" t="s">
        <v>504</v>
      </c>
      <c r="G539" s="17" t="s">
        <v>568</v>
      </c>
      <c r="H539" s="17" t="s">
        <v>569</v>
      </c>
      <c r="I539" s="13" t="s">
        <v>16</v>
      </c>
      <c r="J539" s="13" t="s">
        <v>549</v>
      </c>
      <c r="K539" s="13" t="s">
        <v>61</v>
      </c>
      <c r="L539" s="24">
        <v>21055</v>
      </c>
    </row>
    <row r="540" spans="1:12">
      <c r="A540" s="13">
        <v>537</v>
      </c>
      <c r="B540" s="13">
        <v>1000023755</v>
      </c>
      <c r="C540" s="17" t="s">
        <v>617</v>
      </c>
      <c r="D540" s="13">
        <v>190500939</v>
      </c>
      <c r="E540" s="17" t="s">
        <v>618</v>
      </c>
      <c r="F540" s="13" t="s">
        <v>504</v>
      </c>
      <c r="G540" s="17" t="s">
        <v>619</v>
      </c>
      <c r="H540" s="17" t="s">
        <v>620</v>
      </c>
      <c r="I540" s="13" t="s">
        <v>16</v>
      </c>
      <c r="J540" s="13" t="s">
        <v>621</v>
      </c>
      <c r="K540" s="13" t="s">
        <v>61</v>
      </c>
      <c r="L540" s="24">
        <v>44753</v>
      </c>
    </row>
    <row r="541" spans="1:12">
      <c r="A541" s="13">
        <v>538</v>
      </c>
      <c r="B541" s="13">
        <v>1000023755</v>
      </c>
      <c r="C541" s="17" t="s">
        <v>617</v>
      </c>
      <c r="D541" s="13">
        <v>190504444</v>
      </c>
      <c r="E541" s="17" t="s">
        <v>97</v>
      </c>
      <c r="F541" s="13" t="s">
        <v>504</v>
      </c>
      <c r="G541" s="17" t="s">
        <v>98</v>
      </c>
      <c r="H541" s="17" t="s">
        <v>99</v>
      </c>
      <c r="I541" s="13" t="s">
        <v>16</v>
      </c>
      <c r="J541" s="13" t="s">
        <v>100</v>
      </c>
      <c r="K541" s="13" t="s">
        <v>61</v>
      </c>
      <c r="L541" s="24">
        <v>44753</v>
      </c>
    </row>
    <row r="542" spans="1:12">
      <c r="A542" s="13">
        <v>539</v>
      </c>
      <c r="B542" s="13">
        <v>1000023755</v>
      </c>
      <c r="C542" s="17" t="s">
        <v>617</v>
      </c>
      <c r="D542" s="13">
        <v>190504851</v>
      </c>
      <c r="E542" s="17" t="s">
        <v>622</v>
      </c>
      <c r="F542" s="13" t="s">
        <v>504</v>
      </c>
      <c r="G542" s="17" t="s">
        <v>623</v>
      </c>
      <c r="H542" s="17" t="s">
        <v>624</v>
      </c>
      <c r="I542" s="13" t="s">
        <v>16</v>
      </c>
      <c r="J542" s="13" t="s">
        <v>625</v>
      </c>
      <c r="K542" s="13" t="s">
        <v>61</v>
      </c>
      <c r="L542" s="24">
        <v>44753</v>
      </c>
    </row>
    <row r="543" spans="1:12">
      <c r="A543" s="13">
        <v>540</v>
      </c>
      <c r="B543" s="13">
        <v>1000023755</v>
      </c>
      <c r="C543" s="17" t="s">
        <v>617</v>
      </c>
      <c r="D543" s="13">
        <v>190504304</v>
      </c>
      <c r="E543" s="17" t="s">
        <v>519</v>
      </c>
      <c r="F543" s="13" t="s">
        <v>504</v>
      </c>
      <c r="G543" s="17" t="s">
        <v>520</v>
      </c>
      <c r="H543" s="17" t="s">
        <v>521</v>
      </c>
      <c r="I543" s="13" t="s">
        <v>16</v>
      </c>
      <c r="J543" s="13" t="s">
        <v>522</v>
      </c>
      <c r="K543" s="13" t="s">
        <v>61</v>
      </c>
      <c r="L543" s="24">
        <v>44753</v>
      </c>
    </row>
    <row r="544" spans="1:12">
      <c r="A544" s="13">
        <v>541</v>
      </c>
      <c r="B544" s="13">
        <v>1000023756</v>
      </c>
      <c r="C544" s="17" t="s">
        <v>626</v>
      </c>
      <c r="D544" s="13">
        <v>190500940</v>
      </c>
      <c r="E544" s="17" t="s">
        <v>627</v>
      </c>
      <c r="F544" s="13" t="s">
        <v>504</v>
      </c>
      <c r="G544" s="17" t="s">
        <v>628</v>
      </c>
      <c r="H544" s="17" t="s">
        <v>629</v>
      </c>
      <c r="I544" s="13" t="s">
        <v>16</v>
      </c>
      <c r="J544" s="13" t="s">
        <v>621</v>
      </c>
      <c r="K544" s="13" t="s">
        <v>61</v>
      </c>
      <c r="L544" s="24">
        <v>34278</v>
      </c>
    </row>
    <row r="545" spans="1:12">
      <c r="A545" s="13">
        <v>542</v>
      </c>
      <c r="B545" s="13">
        <v>1000023756</v>
      </c>
      <c r="C545" s="17" t="s">
        <v>626</v>
      </c>
      <c r="D545" s="13">
        <v>190504444</v>
      </c>
      <c r="E545" s="17" t="s">
        <v>97</v>
      </c>
      <c r="F545" s="13" t="s">
        <v>504</v>
      </c>
      <c r="G545" s="17" t="s">
        <v>98</v>
      </c>
      <c r="H545" s="17" t="s">
        <v>99</v>
      </c>
      <c r="I545" s="13" t="s">
        <v>16</v>
      </c>
      <c r="J545" s="13" t="s">
        <v>100</v>
      </c>
      <c r="K545" s="13" t="s">
        <v>61</v>
      </c>
      <c r="L545" s="24">
        <v>34278</v>
      </c>
    </row>
    <row r="546" spans="1:12">
      <c r="A546" s="13">
        <v>543</v>
      </c>
      <c r="B546" s="13">
        <v>1000023756</v>
      </c>
      <c r="C546" s="17" t="s">
        <v>626</v>
      </c>
      <c r="D546" s="13">
        <v>190504851</v>
      </c>
      <c r="E546" s="17" t="s">
        <v>622</v>
      </c>
      <c r="F546" s="13" t="s">
        <v>504</v>
      </c>
      <c r="G546" s="17" t="s">
        <v>623</v>
      </c>
      <c r="H546" s="17" t="s">
        <v>624</v>
      </c>
      <c r="I546" s="13" t="s">
        <v>16</v>
      </c>
      <c r="J546" s="13" t="s">
        <v>625</v>
      </c>
      <c r="K546" s="13" t="s">
        <v>61</v>
      </c>
      <c r="L546" s="24">
        <v>34278</v>
      </c>
    </row>
    <row r="547" spans="1:12">
      <c r="A547" s="13">
        <v>544</v>
      </c>
      <c r="B547" s="13">
        <v>1000023756</v>
      </c>
      <c r="C547" s="17" t="s">
        <v>626</v>
      </c>
      <c r="D547" s="13">
        <v>190504304</v>
      </c>
      <c r="E547" s="17" t="s">
        <v>519</v>
      </c>
      <c r="F547" s="13" t="s">
        <v>504</v>
      </c>
      <c r="G547" s="17" t="s">
        <v>520</v>
      </c>
      <c r="H547" s="17" t="s">
        <v>521</v>
      </c>
      <c r="I547" s="13" t="s">
        <v>16</v>
      </c>
      <c r="J547" s="13" t="s">
        <v>522</v>
      </c>
      <c r="K547" s="13" t="s">
        <v>61</v>
      </c>
      <c r="L547" s="24">
        <v>34278</v>
      </c>
    </row>
    <row r="548" spans="1:12">
      <c r="A548" s="13">
        <v>545</v>
      </c>
      <c r="B548" s="13">
        <v>1000023757</v>
      </c>
      <c r="C548" s="17" t="s">
        <v>630</v>
      </c>
      <c r="D548" s="13">
        <v>190500939</v>
      </c>
      <c r="E548" s="17" t="s">
        <v>618</v>
      </c>
      <c r="F548" s="13" t="s">
        <v>504</v>
      </c>
      <c r="G548" s="17" t="s">
        <v>619</v>
      </c>
      <c r="H548" s="17" t="s">
        <v>620</v>
      </c>
      <c r="I548" s="13" t="s">
        <v>16</v>
      </c>
      <c r="J548" s="13" t="s">
        <v>621</v>
      </c>
      <c r="K548" s="13" t="s">
        <v>61</v>
      </c>
      <c r="L548" s="24">
        <v>24878</v>
      </c>
    </row>
    <row r="549" spans="1:12">
      <c r="A549" s="13">
        <v>546</v>
      </c>
      <c r="B549" s="13">
        <v>1000023757</v>
      </c>
      <c r="C549" s="17" t="s">
        <v>630</v>
      </c>
      <c r="D549" s="13">
        <v>190504444</v>
      </c>
      <c r="E549" s="17" t="s">
        <v>97</v>
      </c>
      <c r="F549" s="13" t="s">
        <v>504</v>
      </c>
      <c r="G549" s="17" t="s">
        <v>98</v>
      </c>
      <c r="H549" s="17" t="s">
        <v>99</v>
      </c>
      <c r="I549" s="13" t="s">
        <v>16</v>
      </c>
      <c r="J549" s="13" t="s">
        <v>100</v>
      </c>
      <c r="K549" s="13" t="s">
        <v>61</v>
      </c>
      <c r="L549" s="24">
        <v>24878</v>
      </c>
    </row>
    <row r="550" spans="1:12">
      <c r="A550" s="13">
        <v>547</v>
      </c>
      <c r="B550" s="13">
        <v>1000023757</v>
      </c>
      <c r="C550" s="17" t="s">
        <v>630</v>
      </c>
      <c r="D550" s="13">
        <v>190500758</v>
      </c>
      <c r="E550" s="17" t="s">
        <v>515</v>
      </c>
      <c r="F550" s="13" t="s">
        <v>504</v>
      </c>
      <c r="G550" s="17" t="s">
        <v>516</v>
      </c>
      <c r="H550" s="17" t="s">
        <v>517</v>
      </c>
      <c r="I550" s="13" t="s">
        <v>16</v>
      </c>
      <c r="J550" s="13" t="s">
        <v>518</v>
      </c>
      <c r="K550" s="13" t="s">
        <v>61</v>
      </c>
      <c r="L550" s="24">
        <v>24878</v>
      </c>
    </row>
    <row r="551" spans="1:12">
      <c r="A551" s="13">
        <v>548</v>
      </c>
      <c r="B551" s="13">
        <v>1000023757</v>
      </c>
      <c r="C551" s="17" t="s">
        <v>630</v>
      </c>
      <c r="D551" s="13">
        <v>190504304</v>
      </c>
      <c r="E551" s="17" t="s">
        <v>519</v>
      </c>
      <c r="F551" s="13" t="s">
        <v>504</v>
      </c>
      <c r="G551" s="17" t="s">
        <v>520</v>
      </c>
      <c r="H551" s="17" t="s">
        <v>521</v>
      </c>
      <c r="I551" s="13" t="s">
        <v>16</v>
      </c>
      <c r="J551" s="13" t="s">
        <v>522</v>
      </c>
      <c r="K551" s="13" t="s">
        <v>61</v>
      </c>
      <c r="L551" s="24">
        <v>24878</v>
      </c>
    </row>
    <row r="552" spans="1:12">
      <c r="A552" s="13">
        <v>549</v>
      </c>
      <c r="B552" s="13">
        <v>1000023758</v>
      </c>
      <c r="C552" s="17" t="s">
        <v>631</v>
      </c>
      <c r="D552" s="13">
        <v>190500940</v>
      </c>
      <c r="E552" s="17" t="s">
        <v>627</v>
      </c>
      <c r="F552" s="13" t="s">
        <v>504</v>
      </c>
      <c r="G552" s="17" t="s">
        <v>628</v>
      </c>
      <c r="H552" s="17" t="s">
        <v>629</v>
      </c>
      <c r="I552" s="13" t="s">
        <v>16</v>
      </c>
      <c r="J552" s="13" t="s">
        <v>621</v>
      </c>
      <c r="K552" s="13" t="s">
        <v>61</v>
      </c>
      <c r="L552" s="24">
        <v>14403</v>
      </c>
    </row>
    <row r="553" spans="1:12">
      <c r="A553" s="13">
        <v>550</v>
      </c>
      <c r="B553" s="13">
        <v>1000023758</v>
      </c>
      <c r="C553" s="17" t="s">
        <v>631</v>
      </c>
      <c r="D553" s="13">
        <v>190504444</v>
      </c>
      <c r="E553" s="17" t="s">
        <v>97</v>
      </c>
      <c r="F553" s="13" t="s">
        <v>504</v>
      </c>
      <c r="G553" s="17" t="s">
        <v>98</v>
      </c>
      <c r="H553" s="17" t="s">
        <v>99</v>
      </c>
      <c r="I553" s="13" t="s">
        <v>16</v>
      </c>
      <c r="J553" s="13" t="s">
        <v>100</v>
      </c>
      <c r="K553" s="13" t="s">
        <v>61</v>
      </c>
      <c r="L553" s="24">
        <v>14403</v>
      </c>
    </row>
    <row r="554" spans="1:12">
      <c r="A554" s="13">
        <v>551</v>
      </c>
      <c r="B554" s="13">
        <v>1000023758</v>
      </c>
      <c r="C554" s="17" t="s">
        <v>631</v>
      </c>
      <c r="D554" s="13">
        <v>190500758</v>
      </c>
      <c r="E554" s="17" t="s">
        <v>515</v>
      </c>
      <c r="F554" s="13" t="s">
        <v>504</v>
      </c>
      <c r="G554" s="17" t="s">
        <v>516</v>
      </c>
      <c r="H554" s="17" t="s">
        <v>517</v>
      </c>
      <c r="I554" s="13" t="s">
        <v>16</v>
      </c>
      <c r="J554" s="13" t="s">
        <v>518</v>
      </c>
      <c r="K554" s="13" t="s">
        <v>61</v>
      </c>
      <c r="L554" s="24">
        <v>14403</v>
      </c>
    </row>
    <row r="555" spans="1:12">
      <c r="A555" s="13">
        <v>552</v>
      </c>
      <c r="B555" s="13">
        <v>1000023758</v>
      </c>
      <c r="C555" s="17" t="s">
        <v>631</v>
      </c>
      <c r="D555" s="13">
        <v>190504304</v>
      </c>
      <c r="E555" s="17" t="s">
        <v>519</v>
      </c>
      <c r="F555" s="13" t="s">
        <v>504</v>
      </c>
      <c r="G555" s="17" t="s">
        <v>520</v>
      </c>
      <c r="H555" s="17" t="s">
        <v>521</v>
      </c>
      <c r="I555" s="13" t="s">
        <v>16</v>
      </c>
      <c r="J555" s="13" t="s">
        <v>522</v>
      </c>
      <c r="K555" s="13" t="s">
        <v>61</v>
      </c>
      <c r="L555" s="24">
        <v>14403</v>
      </c>
    </row>
    <row r="556" spans="1:12">
      <c r="A556" s="13">
        <v>553</v>
      </c>
      <c r="B556" s="13">
        <v>1000023759</v>
      </c>
      <c r="C556" s="17" t="s">
        <v>632</v>
      </c>
      <c r="D556" s="13">
        <v>190500737</v>
      </c>
      <c r="E556" s="17" t="s">
        <v>79</v>
      </c>
      <c r="F556" s="13" t="s">
        <v>504</v>
      </c>
      <c r="G556" s="17" t="s">
        <v>80</v>
      </c>
      <c r="H556" s="17" t="s">
        <v>81</v>
      </c>
      <c r="I556" s="13" t="s">
        <v>16</v>
      </c>
      <c r="J556" s="13" t="s">
        <v>82</v>
      </c>
      <c r="K556" s="13" t="s">
        <v>61</v>
      </c>
      <c r="L556" s="24">
        <v>48498</v>
      </c>
    </row>
    <row r="557" spans="1:12">
      <c r="A557" s="13">
        <v>554</v>
      </c>
      <c r="B557" s="13">
        <v>1000023759</v>
      </c>
      <c r="C557" s="17" t="s">
        <v>632</v>
      </c>
      <c r="D557" s="13">
        <v>190504445</v>
      </c>
      <c r="E557" s="17" t="s">
        <v>129</v>
      </c>
      <c r="F557" s="13" t="s">
        <v>504</v>
      </c>
      <c r="G557" s="17" t="s">
        <v>130</v>
      </c>
      <c r="H557" s="17" t="s">
        <v>131</v>
      </c>
      <c r="I557" s="13" t="s">
        <v>16</v>
      </c>
      <c r="J557" s="13" t="s">
        <v>132</v>
      </c>
      <c r="K557" s="13" t="s">
        <v>61</v>
      </c>
      <c r="L557" s="24">
        <v>48498</v>
      </c>
    </row>
    <row r="558" spans="1:12">
      <c r="A558" s="13">
        <v>555</v>
      </c>
      <c r="B558" s="13">
        <v>1000023759</v>
      </c>
      <c r="C558" s="17" t="s">
        <v>632</v>
      </c>
      <c r="D558" s="13">
        <v>190504664</v>
      </c>
      <c r="E558" s="17" t="s">
        <v>597</v>
      </c>
      <c r="F558" s="13" t="s">
        <v>504</v>
      </c>
      <c r="G558" s="17" t="s">
        <v>598</v>
      </c>
      <c r="H558" s="17" t="s">
        <v>599</v>
      </c>
      <c r="I558" s="13" t="s">
        <v>16</v>
      </c>
      <c r="J558" s="13" t="s">
        <v>600</v>
      </c>
      <c r="K558" s="13" t="s">
        <v>61</v>
      </c>
      <c r="L558" s="24">
        <v>48498</v>
      </c>
    </row>
    <row r="559" spans="1:12">
      <c r="A559" s="13">
        <v>556</v>
      </c>
      <c r="B559" s="13">
        <v>1000023759</v>
      </c>
      <c r="C559" s="17" t="s">
        <v>632</v>
      </c>
      <c r="D559" s="13">
        <v>190504665</v>
      </c>
      <c r="E559" s="17" t="s">
        <v>601</v>
      </c>
      <c r="F559" s="13" t="s">
        <v>504</v>
      </c>
      <c r="G559" s="17" t="s">
        <v>602</v>
      </c>
      <c r="H559" s="17" t="s">
        <v>603</v>
      </c>
      <c r="I559" s="13" t="s">
        <v>16</v>
      </c>
      <c r="J559" s="13" t="s">
        <v>600</v>
      </c>
      <c r="K559" s="13" t="s">
        <v>61</v>
      </c>
      <c r="L559" s="24">
        <v>48498</v>
      </c>
    </row>
    <row r="560" spans="1:12">
      <c r="A560" s="13">
        <v>557</v>
      </c>
      <c r="B560" s="13">
        <v>1000023760</v>
      </c>
      <c r="C560" s="17" t="s">
        <v>633</v>
      </c>
      <c r="D560" s="13">
        <v>190500941</v>
      </c>
      <c r="E560" s="17" t="s">
        <v>634</v>
      </c>
      <c r="F560" s="13" t="s">
        <v>504</v>
      </c>
      <c r="G560" s="17" t="s">
        <v>635</v>
      </c>
      <c r="H560" s="17" t="s">
        <v>636</v>
      </c>
      <c r="I560" s="13" t="s">
        <v>16</v>
      </c>
      <c r="J560" s="13" t="s">
        <v>637</v>
      </c>
      <c r="K560" s="13" t="s">
        <v>61</v>
      </c>
      <c r="L560" s="24">
        <v>65545</v>
      </c>
    </row>
    <row r="561" spans="1:12">
      <c r="A561" s="13">
        <v>558</v>
      </c>
      <c r="B561" s="13">
        <v>1000023760</v>
      </c>
      <c r="C561" s="17" t="s">
        <v>633</v>
      </c>
      <c r="D561" s="13">
        <v>190504445</v>
      </c>
      <c r="E561" s="17" t="s">
        <v>129</v>
      </c>
      <c r="F561" s="13" t="s">
        <v>504</v>
      </c>
      <c r="G561" s="17" t="s">
        <v>130</v>
      </c>
      <c r="H561" s="17" t="s">
        <v>131</v>
      </c>
      <c r="I561" s="13" t="s">
        <v>16</v>
      </c>
      <c r="J561" s="13" t="s">
        <v>132</v>
      </c>
      <c r="K561" s="13" t="s">
        <v>61</v>
      </c>
      <c r="L561" s="24">
        <v>65545</v>
      </c>
    </row>
    <row r="562" spans="1:12">
      <c r="A562" s="13">
        <v>559</v>
      </c>
      <c r="B562" s="13">
        <v>1000023760</v>
      </c>
      <c r="C562" s="17" t="s">
        <v>633</v>
      </c>
      <c r="D562" s="13">
        <v>190504664</v>
      </c>
      <c r="E562" s="17" t="s">
        <v>597</v>
      </c>
      <c r="F562" s="13" t="s">
        <v>504</v>
      </c>
      <c r="G562" s="17" t="s">
        <v>598</v>
      </c>
      <c r="H562" s="17" t="s">
        <v>599</v>
      </c>
      <c r="I562" s="13" t="s">
        <v>16</v>
      </c>
      <c r="J562" s="13" t="s">
        <v>600</v>
      </c>
      <c r="K562" s="13" t="s">
        <v>61</v>
      </c>
      <c r="L562" s="24">
        <v>65545</v>
      </c>
    </row>
    <row r="563" spans="1:12">
      <c r="A563" s="13">
        <v>560</v>
      </c>
      <c r="B563" s="13">
        <v>1000023760</v>
      </c>
      <c r="C563" s="17" t="s">
        <v>633</v>
      </c>
      <c r="D563" s="13">
        <v>190504665</v>
      </c>
      <c r="E563" s="17" t="s">
        <v>601</v>
      </c>
      <c r="F563" s="13" t="s">
        <v>504</v>
      </c>
      <c r="G563" s="17" t="s">
        <v>602</v>
      </c>
      <c r="H563" s="17" t="s">
        <v>603</v>
      </c>
      <c r="I563" s="13" t="s">
        <v>16</v>
      </c>
      <c r="J563" s="13" t="s">
        <v>600</v>
      </c>
      <c r="K563" s="13" t="s">
        <v>61</v>
      </c>
      <c r="L563" s="24">
        <v>65545</v>
      </c>
    </row>
    <row r="564" spans="1:12">
      <c r="A564" s="13">
        <v>561</v>
      </c>
      <c r="B564" s="13">
        <v>1000023761</v>
      </c>
      <c r="C564" s="17" t="s">
        <v>638</v>
      </c>
      <c r="D564" s="13">
        <v>190500761</v>
      </c>
      <c r="E564" s="17" t="s">
        <v>57</v>
      </c>
      <c r="F564" s="13" t="s">
        <v>504</v>
      </c>
      <c r="G564" s="17" t="s">
        <v>58</v>
      </c>
      <c r="H564" s="17" t="s">
        <v>59</v>
      </c>
      <c r="I564" s="13" t="s">
        <v>16</v>
      </c>
      <c r="J564" s="13" t="s">
        <v>60</v>
      </c>
      <c r="K564" s="13" t="s">
        <v>61</v>
      </c>
      <c r="L564" s="24">
        <v>48498</v>
      </c>
    </row>
    <row r="565" spans="1:12">
      <c r="A565" s="13">
        <v>562</v>
      </c>
      <c r="B565" s="13">
        <v>1000023761</v>
      </c>
      <c r="C565" s="17" t="s">
        <v>638</v>
      </c>
      <c r="D565" s="13">
        <v>190504444</v>
      </c>
      <c r="E565" s="17" t="s">
        <v>97</v>
      </c>
      <c r="F565" s="13" t="s">
        <v>504</v>
      </c>
      <c r="G565" s="17" t="s">
        <v>98</v>
      </c>
      <c r="H565" s="17" t="s">
        <v>99</v>
      </c>
      <c r="I565" s="13" t="s">
        <v>16</v>
      </c>
      <c r="J565" s="13" t="s">
        <v>100</v>
      </c>
      <c r="K565" s="13" t="s">
        <v>61</v>
      </c>
      <c r="L565" s="24">
        <v>48498</v>
      </c>
    </row>
    <row r="566" spans="1:12">
      <c r="A566" s="13">
        <v>563</v>
      </c>
      <c r="B566" s="13">
        <v>1000023761</v>
      </c>
      <c r="C566" s="17" t="s">
        <v>638</v>
      </c>
      <c r="D566" s="13">
        <v>190504664</v>
      </c>
      <c r="E566" s="17" t="s">
        <v>597</v>
      </c>
      <c r="F566" s="13" t="s">
        <v>504</v>
      </c>
      <c r="G566" s="17" t="s">
        <v>598</v>
      </c>
      <c r="H566" s="17" t="s">
        <v>599</v>
      </c>
      <c r="I566" s="13" t="s">
        <v>16</v>
      </c>
      <c r="J566" s="13" t="s">
        <v>600</v>
      </c>
      <c r="K566" s="13" t="s">
        <v>61</v>
      </c>
      <c r="L566" s="24">
        <v>48498</v>
      </c>
    </row>
    <row r="567" spans="1:12">
      <c r="A567" s="13">
        <v>564</v>
      </c>
      <c r="B567" s="13">
        <v>1000023761</v>
      </c>
      <c r="C567" s="17" t="s">
        <v>638</v>
      </c>
      <c r="D567" s="13">
        <v>190504665</v>
      </c>
      <c r="E567" s="17" t="s">
        <v>601</v>
      </c>
      <c r="F567" s="13" t="s">
        <v>504</v>
      </c>
      <c r="G567" s="17" t="s">
        <v>602</v>
      </c>
      <c r="H567" s="17" t="s">
        <v>603</v>
      </c>
      <c r="I567" s="13" t="s">
        <v>16</v>
      </c>
      <c r="J567" s="13" t="s">
        <v>600</v>
      </c>
      <c r="K567" s="13" t="s">
        <v>61</v>
      </c>
      <c r="L567" s="24">
        <v>48498</v>
      </c>
    </row>
    <row r="568" spans="1:12">
      <c r="A568" s="13">
        <v>565</v>
      </c>
      <c r="B568" s="13">
        <v>1000024897</v>
      </c>
      <c r="C568" s="17" t="s">
        <v>639</v>
      </c>
      <c r="D568" s="13">
        <v>190500951</v>
      </c>
      <c r="E568" s="17" t="s">
        <v>640</v>
      </c>
      <c r="F568" s="13" t="s">
        <v>504</v>
      </c>
      <c r="G568" s="17" t="s">
        <v>641</v>
      </c>
      <c r="H568" s="17" t="s">
        <v>642</v>
      </c>
      <c r="I568" s="13" t="s">
        <v>16</v>
      </c>
      <c r="J568" s="13" t="s">
        <v>643</v>
      </c>
      <c r="K568" s="13" t="s">
        <v>61</v>
      </c>
      <c r="L568" s="24">
        <v>14031.3</v>
      </c>
    </row>
    <row r="569" spans="1:12">
      <c r="A569" s="13">
        <v>566</v>
      </c>
      <c r="B569" s="13">
        <v>1000024897</v>
      </c>
      <c r="C569" s="17" t="s">
        <v>639</v>
      </c>
      <c r="D569" s="13">
        <v>190504868</v>
      </c>
      <c r="E569" s="17" t="s">
        <v>644</v>
      </c>
      <c r="F569" s="13" t="s">
        <v>504</v>
      </c>
      <c r="G569" s="17" t="s">
        <v>645</v>
      </c>
      <c r="H569" s="17" t="s">
        <v>646</v>
      </c>
      <c r="I569" s="13" t="s">
        <v>16</v>
      </c>
      <c r="J569" s="13" t="s">
        <v>643</v>
      </c>
      <c r="K569" s="13" t="s">
        <v>61</v>
      </c>
      <c r="L569" s="24">
        <v>14031.3</v>
      </c>
    </row>
    <row r="570" spans="1:12">
      <c r="A570" s="13">
        <v>567</v>
      </c>
      <c r="B570" s="13">
        <v>1000024897</v>
      </c>
      <c r="C570" s="17" t="s">
        <v>639</v>
      </c>
      <c r="D570" s="13">
        <v>190500737</v>
      </c>
      <c r="E570" s="17" t="s">
        <v>79</v>
      </c>
      <c r="F570" s="13" t="s">
        <v>504</v>
      </c>
      <c r="G570" s="17" t="s">
        <v>80</v>
      </c>
      <c r="H570" s="17" t="s">
        <v>81</v>
      </c>
      <c r="I570" s="13" t="s">
        <v>16</v>
      </c>
      <c r="J570" s="13" t="s">
        <v>82</v>
      </c>
      <c r="K570" s="13" t="s">
        <v>61</v>
      </c>
      <c r="L570" s="24">
        <v>14031.3</v>
      </c>
    </row>
    <row r="571" spans="1:12">
      <c r="A571" s="13">
        <v>568</v>
      </c>
      <c r="B571" s="13">
        <v>1000024897</v>
      </c>
      <c r="C571" s="17" t="s">
        <v>639</v>
      </c>
      <c r="D571" s="13">
        <v>190504445</v>
      </c>
      <c r="E571" s="17" t="s">
        <v>129</v>
      </c>
      <c r="F571" s="13" t="s">
        <v>504</v>
      </c>
      <c r="G571" s="17" t="s">
        <v>130</v>
      </c>
      <c r="H571" s="17" t="s">
        <v>131</v>
      </c>
      <c r="I571" s="13" t="s">
        <v>16</v>
      </c>
      <c r="J571" s="13" t="s">
        <v>132</v>
      </c>
      <c r="K571" s="13" t="s">
        <v>61</v>
      </c>
      <c r="L571" s="24">
        <v>14031.3</v>
      </c>
    </row>
    <row r="572" spans="1:12">
      <c r="A572" s="13">
        <v>569</v>
      </c>
      <c r="B572" s="13">
        <v>1000024898</v>
      </c>
      <c r="C572" s="17" t="s">
        <v>647</v>
      </c>
      <c r="D572" s="13">
        <v>190500626</v>
      </c>
      <c r="E572" s="17" t="s">
        <v>74</v>
      </c>
      <c r="F572" s="13" t="s">
        <v>504</v>
      </c>
      <c r="G572" s="17" t="s">
        <v>75</v>
      </c>
      <c r="H572" s="17" t="s">
        <v>76</v>
      </c>
      <c r="I572" s="13" t="s">
        <v>16</v>
      </c>
      <c r="J572" s="13" t="s">
        <v>77</v>
      </c>
      <c r="K572" s="13" t="s">
        <v>61</v>
      </c>
      <c r="L572" s="24">
        <v>6164</v>
      </c>
    </row>
    <row r="573" spans="1:12">
      <c r="A573" s="13">
        <v>570</v>
      </c>
      <c r="B573" s="13">
        <v>1000024898</v>
      </c>
      <c r="C573" s="17" t="s">
        <v>647</v>
      </c>
      <c r="D573" s="13">
        <v>190504444</v>
      </c>
      <c r="E573" s="17" t="s">
        <v>97</v>
      </c>
      <c r="F573" s="13" t="s">
        <v>504</v>
      </c>
      <c r="G573" s="17" t="s">
        <v>98</v>
      </c>
      <c r="H573" s="17" t="s">
        <v>99</v>
      </c>
      <c r="I573" s="13" t="s">
        <v>16</v>
      </c>
      <c r="J573" s="13" t="s">
        <v>100</v>
      </c>
      <c r="K573" s="13" t="s">
        <v>61</v>
      </c>
      <c r="L573" s="24">
        <v>6164</v>
      </c>
    </row>
    <row r="574" spans="1:12">
      <c r="A574" s="13">
        <v>571</v>
      </c>
      <c r="B574" s="13">
        <v>1000024898</v>
      </c>
      <c r="C574" s="17" t="s">
        <v>647</v>
      </c>
      <c r="D574" s="13">
        <v>190500758</v>
      </c>
      <c r="E574" s="17" t="s">
        <v>515</v>
      </c>
      <c r="F574" s="13" t="s">
        <v>504</v>
      </c>
      <c r="G574" s="17" t="s">
        <v>516</v>
      </c>
      <c r="H574" s="17" t="s">
        <v>517</v>
      </c>
      <c r="I574" s="13" t="s">
        <v>16</v>
      </c>
      <c r="J574" s="13" t="s">
        <v>518</v>
      </c>
      <c r="K574" s="13" t="s">
        <v>61</v>
      </c>
      <c r="L574" s="24">
        <v>6164</v>
      </c>
    </row>
    <row r="575" spans="1:12">
      <c r="A575" s="13">
        <v>572</v>
      </c>
      <c r="B575" s="13">
        <v>1000024898</v>
      </c>
      <c r="C575" s="17" t="s">
        <v>647</v>
      </c>
      <c r="D575" s="13">
        <v>190504528</v>
      </c>
      <c r="E575" s="17" t="s">
        <v>648</v>
      </c>
      <c r="F575" s="13" t="s">
        <v>504</v>
      </c>
      <c r="G575" s="17" t="s">
        <v>649</v>
      </c>
      <c r="H575" s="17" t="s">
        <v>650</v>
      </c>
      <c r="I575" s="13" t="s">
        <v>16</v>
      </c>
      <c r="J575" s="13" t="s">
        <v>100</v>
      </c>
      <c r="K575" s="13" t="s">
        <v>61</v>
      </c>
      <c r="L575" s="24">
        <v>6164</v>
      </c>
    </row>
    <row r="576" spans="1:12">
      <c r="A576" s="13">
        <v>573</v>
      </c>
      <c r="B576" s="13">
        <v>1000024899</v>
      </c>
      <c r="C576" s="17" t="s">
        <v>651</v>
      </c>
      <c r="D576" s="13">
        <v>190500952</v>
      </c>
      <c r="E576" s="17" t="s">
        <v>652</v>
      </c>
      <c r="F576" s="13" t="s">
        <v>504</v>
      </c>
      <c r="G576" s="17" t="s">
        <v>653</v>
      </c>
      <c r="H576" s="17" t="s">
        <v>654</v>
      </c>
      <c r="I576" s="13" t="s">
        <v>16</v>
      </c>
      <c r="J576" s="13" t="s">
        <v>643</v>
      </c>
      <c r="K576" s="13" t="s">
        <v>61</v>
      </c>
      <c r="L576" s="24">
        <v>20377.8</v>
      </c>
    </row>
    <row r="577" spans="1:12">
      <c r="A577" s="13">
        <v>574</v>
      </c>
      <c r="B577" s="13">
        <v>1000024899</v>
      </c>
      <c r="C577" s="17" t="s">
        <v>651</v>
      </c>
      <c r="D577" s="13">
        <v>190504868</v>
      </c>
      <c r="E577" s="17" t="s">
        <v>644</v>
      </c>
      <c r="F577" s="13" t="s">
        <v>504</v>
      </c>
      <c r="G577" s="17" t="s">
        <v>645</v>
      </c>
      <c r="H577" s="17" t="s">
        <v>646</v>
      </c>
      <c r="I577" s="13" t="s">
        <v>16</v>
      </c>
      <c r="J577" s="13" t="s">
        <v>643</v>
      </c>
      <c r="K577" s="13" t="s">
        <v>61</v>
      </c>
      <c r="L577" s="24">
        <v>20377.8</v>
      </c>
    </row>
    <row r="578" spans="1:12">
      <c r="A578" s="13">
        <v>575</v>
      </c>
      <c r="B578" s="13">
        <v>1000024899</v>
      </c>
      <c r="C578" s="17" t="s">
        <v>651</v>
      </c>
      <c r="D578" s="13">
        <v>190500737</v>
      </c>
      <c r="E578" s="17" t="s">
        <v>79</v>
      </c>
      <c r="F578" s="13" t="s">
        <v>504</v>
      </c>
      <c r="G578" s="17" t="s">
        <v>80</v>
      </c>
      <c r="H578" s="17" t="s">
        <v>81</v>
      </c>
      <c r="I578" s="13" t="s">
        <v>16</v>
      </c>
      <c r="J578" s="13" t="s">
        <v>82</v>
      </c>
      <c r="K578" s="13" t="s">
        <v>61</v>
      </c>
      <c r="L578" s="24">
        <v>20377.8</v>
      </c>
    </row>
    <row r="579" spans="1:12">
      <c r="A579" s="13">
        <v>576</v>
      </c>
      <c r="B579" s="13">
        <v>1000024899</v>
      </c>
      <c r="C579" s="17" t="s">
        <v>651</v>
      </c>
      <c r="D579" s="13">
        <v>190504445</v>
      </c>
      <c r="E579" s="17" t="s">
        <v>129</v>
      </c>
      <c r="F579" s="13" t="s">
        <v>504</v>
      </c>
      <c r="G579" s="17" t="s">
        <v>130</v>
      </c>
      <c r="H579" s="17" t="s">
        <v>131</v>
      </c>
      <c r="I579" s="13" t="s">
        <v>16</v>
      </c>
      <c r="J579" s="13" t="s">
        <v>132</v>
      </c>
      <c r="K579" s="13" t="s">
        <v>61</v>
      </c>
      <c r="L579" s="24">
        <v>20377.8</v>
      </c>
    </row>
    <row r="580" spans="1:12">
      <c r="A580" s="13">
        <v>577</v>
      </c>
      <c r="B580" s="13">
        <v>1000024900</v>
      </c>
      <c r="C580" s="17" t="s">
        <v>655</v>
      </c>
      <c r="D580" s="13">
        <v>190500939</v>
      </c>
      <c r="E580" s="17" t="s">
        <v>618</v>
      </c>
      <c r="F580" s="13" t="s">
        <v>504</v>
      </c>
      <c r="G580" s="17" t="s">
        <v>619</v>
      </c>
      <c r="H580" s="17" t="s">
        <v>620</v>
      </c>
      <c r="I580" s="13" t="s">
        <v>16</v>
      </c>
      <c r="J580" s="13" t="s">
        <v>621</v>
      </c>
      <c r="K580" s="13" t="s">
        <v>61</v>
      </c>
      <c r="L580" s="24">
        <v>25878</v>
      </c>
    </row>
    <row r="581" spans="1:12">
      <c r="A581" s="13">
        <v>578</v>
      </c>
      <c r="B581" s="13">
        <v>1000024900</v>
      </c>
      <c r="C581" s="17" t="s">
        <v>655</v>
      </c>
      <c r="D581" s="13">
        <v>190504444</v>
      </c>
      <c r="E581" s="17" t="s">
        <v>97</v>
      </c>
      <c r="F581" s="13" t="s">
        <v>504</v>
      </c>
      <c r="G581" s="17" t="s">
        <v>98</v>
      </c>
      <c r="H581" s="17" t="s">
        <v>99</v>
      </c>
      <c r="I581" s="13" t="s">
        <v>16</v>
      </c>
      <c r="J581" s="13" t="s">
        <v>100</v>
      </c>
      <c r="K581" s="13" t="s">
        <v>61</v>
      </c>
      <c r="L581" s="24">
        <v>25878</v>
      </c>
    </row>
    <row r="582" spans="1:12">
      <c r="A582" s="13">
        <v>579</v>
      </c>
      <c r="B582" s="13">
        <v>1000024900</v>
      </c>
      <c r="C582" s="17" t="s">
        <v>655</v>
      </c>
      <c r="D582" s="13">
        <v>190500758</v>
      </c>
      <c r="E582" s="17" t="s">
        <v>515</v>
      </c>
      <c r="F582" s="13" t="s">
        <v>504</v>
      </c>
      <c r="G582" s="17" t="s">
        <v>516</v>
      </c>
      <c r="H582" s="17" t="s">
        <v>517</v>
      </c>
      <c r="I582" s="13" t="s">
        <v>16</v>
      </c>
      <c r="J582" s="13" t="s">
        <v>518</v>
      </c>
      <c r="K582" s="13" t="s">
        <v>61</v>
      </c>
      <c r="L582" s="24">
        <v>25878</v>
      </c>
    </row>
    <row r="583" spans="1:12">
      <c r="A583" s="13">
        <v>580</v>
      </c>
      <c r="B583" s="13">
        <v>1000024900</v>
      </c>
      <c r="C583" s="17" t="s">
        <v>655</v>
      </c>
      <c r="D583" s="13">
        <v>190504528</v>
      </c>
      <c r="E583" s="17" t="s">
        <v>648</v>
      </c>
      <c r="F583" s="13" t="s">
        <v>504</v>
      </c>
      <c r="G583" s="17" t="s">
        <v>649</v>
      </c>
      <c r="H583" s="17" t="s">
        <v>650</v>
      </c>
      <c r="I583" s="13" t="s">
        <v>16</v>
      </c>
      <c r="J583" s="13" t="s">
        <v>100</v>
      </c>
      <c r="K583" s="13" t="s">
        <v>61</v>
      </c>
      <c r="L583" s="24">
        <v>25878</v>
      </c>
    </row>
    <row r="584" spans="1:12">
      <c r="A584" s="13">
        <v>581</v>
      </c>
      <c r="B584" s="13">
        <v>1000024901</v>
      </c>
      <c r="C584" s="17" t="s">
        <v>656</v>
      </c>
      <c r="D584" s="13">
        <v>190500940</v>
      </c>
      <c r="E584" s="17" t="s">
        <v>627</v>
      </c>
      <c r="F584" s="13" t="s">
        <v>504</v>
      </c>
      <c r="G584" s="17" t="s">
        <v>628</v>
      </c>
      <c r="H584" s="17" t="s">
        <v>629</v>
      </c>
      <c r="I584" s="13" t="s">
        <v>16</v>
      </c>
      <c r="J584" s="13" t="s">
        <v>621</v>
      </c>
      <c r="K584" s="13" t="s">
        <v>61</v>
      </c>
      <c r="L584" s="24">
        <v>15403</v>
      </c>
    </row>
    <row r="585" spans="1:12">
      <c r="A585" s="13">
        <v>582</v>
      </c>
      <c r="B585" s="13">
        <v>1000024901</v>
      </c>
      <c r="C585" s="17" t="s">
        <v>656</v>
      </c>
      <c r="D585" s="13">
        <v>190504444</v>
      </c>
      <c r="E585" s="17" t="s">
        <v>97</v>
      </c>
      <c r="F585" s="13" t="s">
        <v>504</v>
      </c>
      <c r="G585" s="17" t="s">
        <v>98</v>
      </c>
      <c r="H585" s="17" t="s">
        <v>99</v>
      </c>
      <c r="I585" s="13" t="s">
        <v>16</v>
      </c>
      <c r="J585" s="13" t="s">
        <v>100</v>
      </c>
      <c r="K585" s="13" t="s">
        <v>61</v>
      </c>
      <c r="L585" s="24">
        <v>15403</v>
      </c>
    </row>
    <row r="586" spans="1:12">
      <c r="A586" s="13">
        <v>583</v>
      </c>
      <c r="B586" s="13">
        <v>1000024901</v>
      </c>
      <c r="C586" s="17" t="s">
        <v>656</v>
      </c>
      <c r="D586" s="13">
        <v>190500758</v>
      </c>
      <c r="E586" s="17" t="s">
        <v>515</v>
      </c>
      <c r="F586" s="13" t="s">
        <v>504</v>
      </c>
      <c r="G586" s="17" t="s">
        <v>516</v>
      </c>
      <c r="H586" s="17" t="s">
        <v>517</v>
      </c>
      <c r="I586" s="13" t="s">
        <v>16</v>
      </c>
      <c r="J586" s="13" t="s">
        <v>518</v>
      </c>
      <c r="K586" s="13" t="s">
        <v>61</v>
      </c>
      <c r="L586" s="24">
        <v>15403</v>
      </c>
    </row>
    <row r="587" spans="1:12">
      <c r="A587" s="13">
        <v>584</v>
      </c>
      <c r="B587" s="13">
        <v>1000024901</v>
      </c>
      <c r="C587" s="17" t="s">
        <v>656</v>
      </c>
      <c r="D587" s="13">
        <v>190504528</v>
      </c>
      <c r="E587" s="17" t="s">
        <v>648</v>
      </c>
      <c r="F587" s="13" t="s">
        <v>504</v>
      </c>
      <c r="G587" s="17" t="s">
        <v>649</v>
      </c>
      <c r="H587" s="17" t="s">
        <v>650</v>
      </c>
      <c r="I587" s="13" t="s">
        <v>16</v>
      </c>
      <c r="J587" s="13" t="s">
        <v>100</v>
      </c>
      <c r="K587" s="13" t="s">
        <v>61</v>
      </c>
      <c r="L587" s="24">
        <v>15403</v>
      </c>
    </row>
    <row r="588" spans="1:12">
      <c r="A588" s="13">
        <v>585</v>
      </c>
      <c r="B588" s="13">
        <v>1000024902</v>
      </c>
      <c r="C588" s="17" t="s">
        <v>657</v>
      </c>
      <c r="D588" s="13">
        <v>190500953</v>
      </c>
      <c r="E588" s="17" t="s">
        <v>658</v>
      </c>
      <c r="F588" s="13" t="s">
        <v>504</v>
      </c>
      <c r="G588" s="17" t="s">
        <v>659</v>
      </c>
      <c r="H588" s="17" t="s">
        <v>660</v>
      </c>
      <c r="I588" s="13" t="s">
        <v>16</v>
      </c>
      <c r="J588" s="13" t="s">
        <v>661</v>
      </c>
      <c r="K588" s="13" t="s">
        <v>61</v>
      </c>
      <c r="L588" s="24">
        <v>14196.38</v>
      </c>
    </row>
    <row r="589" spans="1:12">
      <c r="A589" s="13">
        <v>586</v>
      </c>
      <c r="B589" s="13">
        <v>1000024902</v>
      </c>
      <c r="C589" s="17" t="s">
        <v>657</v>
      </c>
      <c r="D589" s="13">
        <v>190504444</v>
      </c>
      <c r="E589" s="17" t="s">
        <v>97</v>
      </c>
      <c r="F589" s="13" t="s">
        <v>504</v>
      </c>
      <c r="G589" s="17" t="s">
        <v>98</v>
      </c>
      <c r="H589" s="17" t="s">
        <v>99</v>
      </c>
      <c r="I589" s="13" t="s">
        <v>16</v>
      </c>
      <c r="J589" s="13" t="s">
        <v>100</v>
      </c>
      <c r="K589" s="13" t="s">
        <v>61</v>
      </c>
      <c r="L589" s="24">
        <v>14196.38</v>
      </c>
    </row>
    <row r="590" spans="1:12">
      <c r="A590" s="13">
        <v>587</v>
      </c>
      <c r="B590" s="13">
        <v>1000024902</v>
      </c>
      <c r="C590" s="17" t="s">
        <v>657</v>
      </c>
      <c r="D590" s="13">
        <v>190500758</v>
      </c>
      <c r="E590" s="17" t="s">
        <v>515</v>
      </c>
      <c r="F590" s="13" t="s">
        <v>504</v>
      </c>
      <c r="G590" s="17" t="s">
        <v>516</v>
      </c>
      <c r="H590" s="17" t="s">
        <v>517</v>
      </c>
      <c r="I590" s="13" t="s">
        <v>16</v>
      </c>
      <c r="J590" s="13" t="s">
        <v>518</v>
      </c>
      <c r="K590" s="13" t="s">
        <v>61</v>
      </c>
      <c r="L590" s="24">
        <v>14196.38</v>
      </c>
    </row>
    <row r="591" spans="1:12">
      <c r="A591" s="13">
        <v>588</v>
      </c>
      <c r="B591" s="13">
        <v>1000024902</v>
      </c>
      <c r="C591" s="17" t="s">
        <v>657</v>
      </c>
      <c r="D591" s="13">
        <v>190504528</v>
      </c>
      <c r="E591" s="17" t="s">
        <v>648</v>
      </c>
      <c r="F591" s="13" t="s">
        <v>504</v>
      </c>
      <c r="G591" s="17" t="s">
        <v>649</v>
      </c>
      <c r="H591" s="17" t="s">
        <v>650</v>
      </c>
      <c r="I591" s="13" t="s">
        <v>16</v>
      </c>
      <c r="J591" s="13" t="s">
        <v>100</v>
      </c>
      <c r="K591" s="13" t="s">
        <v>61</v>
      </c>
      <c r="L591" s="24">
        <v>14196.38</v>
      </c>
    </row>
    <row r="592" spans="1:12">
      <c r="A592" s="13">
        <v>589</v>
      </c>
      <c r="B592" s="13">
        <v>1000024903</v>
      </c>
      <c r="C592" s="17" t="s">
        <v>662</v>
      </c>
      <c r="D592" s="13">
        <v>190500865</v>
      </c>
      <c r="E592" s="17" t="s">
        <v>108</v>
      </c>
      <c r="F592" s="13" t="s">
        <v>504</v>
      </c>
      <c r="G592" s="17" t="s">
        <v>109</v>
      </c>
      <c r="H592" s="17" t="s">
        <v>110</v>
      </c>
      <c r="I592" s="13" t="s">
        <v>16</v>
      </c>
      <c r="J592" s="13" t="s">
        <v>111</v>
      </c>
      <c r="K592" s="13" t="s">
        <v>61</v>
      </c>
      <c r="L592" s="24">
        <v>21986</v>
      </c>
    </row>
    <row r="593" spans="1:12">
      <c r="A593" s="13">
        <v>590</v>
      </c>
      <c r="B593" s="13">
        <v>1000024903</v>
      </c>
      <c r="C593" s="17" t="s">
        <v>662</v>
      </c>
      <c r="D593" s="13">
        <v>190504444</v>
      </c>
      <c r="E593" s="17" t="s">
        <v>97</v>
      </c>
      <c r="F593" s="13" t="s">
        <v>504</v>
      </c>
      <c r="G593" s="17" t="s">
        <v>98</v>
      </c>
      <c r="H593" s="17" t="s">
        <v>99</v>
      </c>
      <c r="I593" s="13" t="s">
        <v>16</v>
      </c>
      <c r="J593" s="13" t="s">
        <v>100</v>
      </c>
      <c r="K593" s="13" t="s">
        <v>61</v>
      </c>
      <c r="L593" s="24">
        <v>21986</v>
      </c>
    </row>
    <row r="594" spans="1:12">
      <c r="A594" s="13">
        <v>591</v>
      </c>
      <c r="B594" s="13">
        <v>1000024903</v>
      </c>
      <c r="C594" s="17" t="s">
        <v>662</v>
      </c>
      <c r="D594" s="13">
        <v>190500758</v>
      </c>
      <c r="E594" s="17" t="s">
        <v>515</v>
      </c>
      <c r="F594" s="13" t="s">
        <v>504</v>
      </c>
      <c r="G594" s="17" t="s">
        <v>516</v>
      </c>
      <c r="H594" s="17" t="s">
        <v>517</v>
      </c>
      <c r="I594" s="13" t="s">
        <v>16</v>
      </c>
      <c r="J594" s="13" t="s">
        <v>518</v>
      </c>
      <c r="K594" s="13" t="s">
        <v>61</v>
      </c>
      <c r="L594" s="24">
        <v>21986</v>
      </c>
    </row>
    <row r="595" spans="1:12">
      <c r="A595" s="13">
        <v>592</v>
      </c>
      <c r="B595" s="13">
        <v>1000024903</v>
      </c>
      <c r="C595" s="17" t="s">
        <v>662</v>
      </c>
      <c r="D595" s="13">
        <v>190504528</v>
      </c>
      <c r="E595" s="17" t="s">
        <v>648</v>
      </c>
      <c r="F595" s="13" t="s">
        <v>504</v>
      </c>
      <c r="G595" s="17" t="s">
        <v>649</v>
      </c>
      <c r="H595" s="17" t="s">
        <v>650</v>
      </c>
      <c r="I595" s="13" t="s">
        <v>16</v>
      </c>
      <c r="J595" s="13" t="s">
        <v>100</v>
      </c>
      <c r="K595" s="13" t="s">
        <v>61</v>
      </c>
      <c r="L595" s="24">
        <v>21986</v>
      </c>
    </row>
    <row r="596" spans="1:12">
      <c r="A596" s="13">
        <v>593</v>
      </c>
      <c r="B596" s="13">
        <v>1000024904</v>
      </c>
      <c r="C596" s="17" t="s">
        <v>663</v>
      </c>
      <c r="D596" s="13">
        <v>190504529</v>
      </c>
      <c r="E596" s="17" t="s">
        <v>664</v>
      </c>
      <c r="F596" s="13" t="s">
        <v>504</v>
      </c>
      <c r="G596" s="17" t="s">
        <v>665</v>
      </c>
      <c r="H596" s="17" t="s">
        <v>666</v>
      </c>
      <c r="I596" s="13" t="s">
        <v>16</v>
      </c>
      <c r="J596" s="13" t="s">
        <v>667</v>
      </c>
      <c r="K596" s="13" t="s">
        <v>61</v>
      </c>
      <c r="L596" s="24">
        <v>11922</v>
      </c>
    </row>
    <row r="597" spans="1:12">
      <c r="A597" s="13">
        <v>594</v>
      </c>
      <c r="B597" s="13">
        <v>1000024904</v>
      </c>
      <c r="C597" s="17" t="s">
        <v>663</v>
      </c>
      <c r="D597" s="13">
        <v>190500954</v>
      </c>
      <c r="E597" s="17" t="s">
        <v>114</v>
      </c>
      <c r="F597" s="13" t="s">
        <v>504</v>
      </c>
      <c r="G597" s="17" t="s">
        <v>115</v>
      </c>
      <c r="H597" s="17" t="s">
        <v>116</v>
      </c>
      <c r="I597" s="13" t="s">
        <v>16</v>
      </c>
      <c r="J597" s="13" t="s">
        <v>117</v>
      </c>
      <c r="K597" s="13" t="s">
        <v>61</v>
      </c>
      <c r="L597" s="24">
        <v>11922</v>
      </c>
    </row>
    <row r="598" spans="1:12">
      <c r="A598" s="13">
        <v>595</v>
      </c>
      <c r="B598" s="13">
        <v>1000024904</v>
      </c>
      <c r="C598" s="17" t="s">
        <v>663</v>
      </c>
      <c r="D598" s="13">
        <v>190504445</v>
      </c>
      <c r="E598" s="17" t="s">
        <v>129</v>
      </c>
      <c r="F598" s="13" t="s">
        <v>504</v>
      </c>
      <c r="G598" s="17" t="s">
        <v>130</v>
      </c>
      <c r="H598" s="17" t="s">
        <v>131</v>
      </c>
      <c r="I598" s="13" t="s">
        <v>16</v>
      </c>
      <c r="J598" s="13" t="s">
        <v>132</v>
      </c>
      <c r="K598" s="13" t="s">
        <v>61</v>
      </c>
      <c r="L598" s="24">
        <v>11922</v>
      </c>
    </row>
    <row r="599" spans="1:12">
      <c r="A599" s="13">
        <v>596</v>
      </c>
      <c r="B599" s="13">
        <v>1000024904</v>
      </c>
      <c r="C599" s="17" t="s">
        <v>663</v>
      </c>
      <c r="D599" s="13">
        <v>190500625</v>
      </c>
      <c r="E599" s="17" t="s">
        <v>668</v>
      </c>
      <c r="F599" s="13" t="s">
        <v>504</v>
      </c>
      <c r="G599" s="17" t="s">
        <v>669</v>
      </c>
      <c r="H599" s="17" t="s">
        <v>670</v>
      </c>
      <c r="I599" s="13" t="s">
        <v>16</v>
      </c>
      <c r="J599" s="13" t="s">
        <v>671</v>
      </c>
      <c r="K599" s="13" t="s">
        <v>61</v>
      </c>
      <c r="L599" s="24">
        <v>11922</v>
      </c>
    </row>
    <row r="600" spans="1:12">
      <c r="A600" s="13">
        <v>597</v>
      </c>
      <c r="B600" s="13">
        <v>1000024905</v>
      </c>
      <c r="C600" s="17" t="s">
        <v>672</v>
      </c>
      <c r="D600" s="13">
        <v>190504529</v>
      </c>
      <c r="E600" s="17" t="s">
        <v>664</v>
      </c>
      <c r="F600" s="13" t="s">
        <v>504</v>
      </c>
      <c r="G600" s="17" t="s">
        <v>665</v>
      </c>
      <c r="H600" s="17" t="s">
        <v>666</v>
      </c>
      <c r="I600" s="13" t="s">
        <v>16</v>
      </c>
      <c r="J600" s="13" t="s">
        <v>667</v>
      </c>
      <c r="K600" s="13" t="s">
        <v>61</v>
      </c>
      <c r="L600" s="24">
        <v>24134</v>
      </c>
    </row>
    <row r="601" spans="1:12">
      <c r="A601" s="13">
        <v>598</v>
      </c>
      <c r="B601" s="13">
        <v>1000024905</v>
      </c>
      <c r="C601" s="17" t="s">
        <v>672</v>
      </c>
      <c r="D601" s="13">
        <v>190500941</v>
      </c>
      <c r="E601" s="17" t="s">
        <v>634</v>
      </c>
      <c r="F601" s="13" t="s">
        <v>504</v>
      </c>
      <c r="G601" s="17" t="s">
        <v>635</v>
      </c>
      <c r="H601" s="17" t="s">
        <v>636</v>
      </c>
      <c r="I601" s="13" t="s">
        <v>16</v>
      </c>
      <c r="J601" s="13" t="s">
        <v>637</v>
      </c>
      <c r="K601" s="13" t="s">
        <v>61</v>
      </c>
      <c r="L601" s="24">
        <v>24134</v>
      </c>
    </row>
    <row r="602" spans="1:12">
      <c r="A602" s="13">
        <v>599</v>
      </c>
      <c r="B602" s="13">
        <v>1000024905</v>
      </c>
      <c r="C602" s="17" t="s">
        <v>672</v>
      </c>
      <c r="D602" s="13">
        <v>190504445</v>
      </c>
      <c r="E602" s="17" t="s">
        <v>129</v>
      </c>
      <c r="F602" s="13" t="s">
        <v>504</v>
      </c>
      <c r="G602" s="17" t="s">
        <v>130</v>
      </c>
      <c r="H602" s="17" t="s">
        <v>131</v>
      </c>
      <c r="I602" s="13" t="s">
        <v>16</v>
      </c>
      <c r="J602" s="13" t="s">
        <v>132</v>
      </c>
      <c r="K602" s="13" t="s">
        <v>61</v>
      </c>
      <c r="L602" s="24">
        <v>24134</v>
      </c>
    </row>
    <row r="603" spans="1:12">
      <c r="A603" s="13">
        <v>600</v>
      </c>
      <c r="B603" s="13">
        <v>1000024905</v>
      </c>
      <c r="C603" s="17" t="s">
        <v>672</v>
      </c>
      <c r="D603" s="13">
        <v>190500625</v>
      </c>
      <c r="E603" s="17" t="s">
        <v>668</v>
      </c>
      <c r="F603" s="13" t="s">
        <v>504</v>
      </c>
      <c r="G603" s="17" t="s">
        <v>669</v>
      </c>
      <c r="H603" s="17" t="s">
        <v>670</v>
      </c>
      <c r="I603" s="13" t="s">
        <v>16</v>
      </c>
      <c r="J603" s="13" t="s">
        <v>671</v>
      </c>
      <c r="K603" s="13" t="s">
        <v>61</v>
      </c>
      <c r="L603" s="24">
        <v>24134</v>
      </c>
    </row>
    <row r="604" spans="1:12">
      <c r="A604" s="13">
        <v>601</v>
      </c>
      <c r="B604" s="13">
        <v>1000024906</v>
      </c>
      <c r="C604" s="17" t="s">
        <v>673</v>
      </c>
      <c r="D604" s="13">
        <v>190500761</v>
      </c>
      <c r="E604" s="17" t="s">
        <v>57</v>
      </c>
      <c r="F604" s="13" t="s">
        <v>504</v>
      </c>
      <c r="G604" s="17" t="s">
        <v>58</v>
      </c>
      <c r="H604" s="17" t="s">
        <v>59</v>
      </c>
      <c r="I604" s="13" t="s">
        <v>16</v>
      </c>
      <c r="J604" s="13" t="s">
        <v>60</v>
      </c>
      <c r="K604" s="13" t="s">
        <v>61</v>
      </c>
      <c r="L604" s="24">
        <v>26962</v>
      </c>
    </row>
    <row r="605" spans="1:12">
      <c r="A605" s="13">
        <v>602</v>
      </c>
      <c r="B605" s="13">
        <v>1000024906</v>
      </c>
      <c r="C605" s="17" t="s">
        <v>673</v>
      </c>
      <c r="D605" s="13">
        <v>190504444</v>
      </c>
      <c r="E605" s="17" t="s">
        <v>97</v>
      </c>
      <c r="F605" s="13" t="s">
        <v>504</v>
      </c>
      <c r="G605" s="17" t="s">
        <v>98</v>
      </c>
      <c r="H605" s="17" t="s">
        <v>99</v>
      </c>
      <c r="I605" s="13" t="s">
        <v>16</v>
      </c>
      <c r="J605" s="13" t="s">
        <v>100</v>
      </c>
      <c r="K605" s="13" t="s">
        <v>61</v>
      </c>
      <c r="L605" s="24">
        <v>26962</v>
      </c>
    </row>
    <row r="606" spans="1:12">
      <c r="A606" s="13">
        <v>603</v>
      </c>
      <c r="B606" s="13">
        <v>1000024906</v>
      </c>
      <c r="C606" s="17" t="s">
        <v>673</v>
      </c>
      <c r="D606" s="13">
        <v>190504851</v>
      </c>
      <c r="E606" s="17" t="s">
        <v>622</v>
      </c>
      <c r="F606" s="13" t="s">
        <v>504</v>
      </c>
      <c r="G606" s="17" t="s">
        <v>623</v>
      </c>
      <c r="H606" s="17" t="s">
        <v>624</v>
      </c>
      <c r="I606" s="13" t="s">
        <v>16</v>
      </c>
      <c r="J606" s="13" t="s">
        <v>625</v>
      </c>
      <c r="K606" s="13" t="s">
        <v>61</v>
      </c>
      <c r="L606" s="24">
        <v>26962</v>
      </c>
    </row>
    <row r="607" spans="1:12">
      <c r="A607" s="13">
        <v>604</v>
      </c>
      <c r="B607" s="13">
        <v>1000024906</v>
      </c>
      <c r="C607" s="17" t="s">
        <v>673</v>
      </c>
      <c r="D607" s="13">
        <v>190504528</v>
      </c>
      <c r="E607" s="17" t="s">
        <v>648</v>
      </c>
      <c r="F607" s="13" t="s">
        <v>504</v>
      </c>
      <c r="G607" s="17" t="s">
        <v>649</v>
      </c>
      <c r="H607" s="17" t="s">
        <v>650</v>
      </c>
      <c r="I607" s="13" t="s">
        <v>16</v>
      </c>
      <c r="J607" s="13" t="s">
        <v>100</v>
      </c>
      <c r="K607" s="13" t="s">
        <v>61</v>
      </c>
      <c r="L607" s="24">
        <v>26962</v>
      </c>
    </row>
    <row r="608" spans="1:12">
      <c r="A608" s="13">
        <v>605</v>
      </c>
      <c r="B608" s="13">
        <v>1000024907</v>
      </c>
      <c r="C608" s="17" t="s">
        <v>674</v>
      </c>
      <c r="D608" s="13">
        <v>190500955</v>
      </c>
      <c r="E608" s="17" t="s">
        <v>675</v>
      </c>
      <c r="F608" s="13" t="s">
        <v>504</v>
      </c>
      <c r="G608" s="17" t="s">
        <v>676</v>
      </c>
      <c r="H608" s="17" t="s">
        <v>677</v>
      </c>
      <c r="I608" s="13" t="s">
        <v>16</v>
      </c>
      <c r="J608" s="13" t="s">
        <v>678</v>
      </c>
      <c r="K608" s="13" t="s">
        <v>61</v>
      </c>
      <c r="L608" s="24">
        <v>16966</v>
      </c>
    </row>
    <row r="609" spans="1:12">
      <c r="A609" s="13">
        <v>606</v>
      </c>
      <c r="B609" s="13">
        <v>1000024907</v>
      </c>
      <c r="C609" s="17" t="s">
        <v>674</v>
      </c>
      <c r="D609" s="13">
        <v>190504444</v>
      </c>
      <c r="E609" s="17" t="s">
        <v>97</v>
      </c>
      <c r="F609" s="13" t="s">
        <v>504</v>
      </c>
      <c r="G609" s="17" t="s">
        <v>98</v>
      </c>
      <c r="H609" s="17" t="s">
        <v>99</v>
      </c>
      <c r="I609" s="13" t="s">
        <v>16</v>
      </c>
      <c r="J609" s="13" t="s">
        <v>100</v>
      </c>
      <c r="K609" s="13" t="s">
        <v>61</v>
      </c>
      <c r="L609" s="24">
        <v>16966</v>
      </c>
    </row>
    <row r="610" spans="1:12">
      <c r="A610" s="13">
        <v>607</v>
      </c>
      <c r="B610" s="13">
        <v>1000024907</v>
      </c>
      <c r="C610" s="17" t="s">
        <v>674</v>
      </c>
      <c r="D610" s="13">
        <v>190500758</v>
      </c>
      <c r="E610" s="17" t="s">
        <v>515</v>
      </c>
      <c r="F610" s="13" t="s">
        <v>504</v>
      </c>
      <c r="G610" s="17" t="s">
        <v>516</v>
      </c>
      <c r="H610" s="17" t="s">
        <v>517</v>
      </c>
      <c r="I610" s="13" t="s">
        <v>16</v>
      </c>
      <c r="J610" s="13" t="s">
        <v>518</v>
      </c>
      <c r="K610" s="13" t="s">
        <v>61</v>
      </c>
      <c r="L610" s="24">
        <v>16966</v>
      </c>
    </row>
    <row r="611" spans="1:12">
      <c r="A611" s="13">
        <v>608</v>
      </c>
      <c r="B611" s="13">
        <v>1000024907</v>
      </c>
      <c r="C611" s="17" t="s">
        <v>674</v>
      </c>
      <c r="D611" s="13">
        <v>190504528</v>
      </c>
      <c r="E611" s="17" t="s">
        <v>648</v>
      </c>
      <c r="F611" s="13" t="s">
        <v>504</v>
      </c>
      <c r="G611" s="17" t="s">
        <v>649</v>
      </c>
      <c r="H611" s="17" t="s">
        <v>650</v>
      </c>
      <c r="I611" s="13" t="s">
        <v>16</v>
      </c>
      <c r="J611" s="13" t="s">
        <v>100</v>
      </c>
      <c r="K611" s="13" t="s">
        <v>61</v>
      </c>
      <c r="L611" s="24">
        <v>16966</v>
      </c>
    </row>
    <row r="612" spans="1:12">
      <c r="A612" s="13">
        <v>609</v>
      </c>
      <c r="B612" s="13">
        <v>1000024908</v>
      </c>
      <c r="C612" s="17" t="s">
        <v>679</v>
      </c>
      <c r="D612" s="13">
        <v>190500939</v>
      </c>
      <c r="E612" s="17" t="s">
        <v>618</v>
      </c>
      <c r="F612" s="13" t="s">
        <v>504</v>
      </c>
      <c r="G612" s="17" t="s">
        <v>619</v>
      </c>
      <c r="H612" s="17" t="s">
        <v>620</v>
      </c>
      <c r="I612" s="13" t="s">
        <v>16</v>
      </c>
      <c r="J612" s="13" t="s">
        <v>621</v>
      </c>
      <c r="K612" s="13" t="s">
        <v>61</v>
      </c>
      <c r="L612" s="24">
        <v>45753</v>
      </c>
    </row>
    <row r="613" spans="1:12">
      <c r="A613" s="13">
        <v>610</v>
      </c>
      <c r="B613" s="13">
        <v>1000024908</v>
      </c>
      <c r="C613" s="17" t="s">
        <v>679</v>
      </c>
      <c r="D613" s="13">
        <v>190504444</v>
      </c>
      <c r="E613" s="17" t="s">
        <v>97</v>
      </c>
      <c r="F613" s="13" t="s">
        <v>504</v>
      </c>
      <c r="G613" s="17" t="s">
        <v>98</v>
      </c>
      <c r="H613" s="17" t="s">
        <v>99</v>
      </c>
      <c r="I613" s="13" t="s">
        <v>16</v>
      </c>
      <c r="J613" s="13" t="s">
        <v>100</v>
      </c>
      <c r="K613" s="13" t="s">
        <v>61</v>
      </c>
      <c r="L613" s="24">
        <v>45753</v>
      </c>
    </row>
    <row r="614" spans="1:12">
      <c r="A614" s="13">
        <v>611</v>
      </c>
      <c r="B614" s="13">
        <v>1000024908</v>
      </c>
      <c r="C614" s="17" t="s">
        <v>679</v>
      </c>
      <c r="D614" s="13">
        <v>190504851</v>
      </c>
      <c r="E614" s="17" t="s">
        <v>622</v>
      </c>
      <c r="F614" s="13" t="s">
        <v>504</v>
      </c>
      <c r="G614" s="17" t="s">
        <v>623</v>
      </c>
      <c r="H614" s="17" t="s">
        <v>624</v>
      </c>
      <c r="I614" s="13" t="s">
        <v>16</v>
      </c>
      <c r="J614" s="13" t="s">
        <v>625</v>
      </c>
      <c r="K614" s="13" t="s">
        <v>61</v>
      </c>
      <c r="L614" s="24">
        <v>45753</v>
      </c>
    </row>
    <row r="615" spans="1:12">
      <c r="A615" s="13">
        <v>612</v>
      </c>
      <c r="B615" s="13">
        <v>1000024908</v>
      </c>
      <c r="C615" s="17" t="s">
        <v>679</v>
      </c>
      <c r="D615" s="13">
        <v>190504528</v>
      </c>
      <c r="E615" s="17" t="s">
        <v>648</v>
      </c>
      <c r="F615" s="13" t="s">
        <v>504</v>
      </c>
      <c r="G615" s="17" t="s">
        <v>649</v>
      </c>
      <c r="H615" s="17" t="s">
        <v>650</v>
      </c>
      <c r="I615" s="13" t="s">
        <v>16</v>
      </c>
      <c r="J615" s="13" t="s">
        <v>100</v>
      </c>
      <c r="K615" s="13" t="s">
        <v>61</v>
      </c>
      <c r="L615" s="24">
        <v>45753</v>
      </c>
    </row>
    <row r="616" spans="1:12">
      <c r="A616" s="13">
        <v>613</v>
      </c>
      <c r="B616" s="13">
        <v>1000024909</v>
      </c>
      <c r="C616" s="17" t="s">
        <v>680</v>
      </c>
      <c r="D616" s="13">
        <v>190500940</v>
      </c>
      <c r="E616" s="17" t="s">
        <v>627</v>
      </c>
      <c r="F616" s="13" t="s">
        <v>504</v>
      </c>
      <c r="G616" s="17" t="s">
        <v>628</v>
      </c>
      <c r="H616" s="17" t="s">
        <v>629</v>
      </c>
      <c r="I616" s="13" t="s">
        <v>16</v>
      </c>
      <c r="J616" s="13" t="s">
        <v>621</v>
      </c>
      <c r="K616" s="13" t="s">
        <v>61</v>
      </c>
      <c r="L616" s="24">
        <v>35278</v>
      </c>
    </row>
    <row r="617" spans="1:12">
      <c r="A617" s="13">
        <v>614</v>
      </c>
      <c r="B617" s="13">
        <v>1000024909</v>
      </c>
      <c r="C617" s="17" t="s">
        <v>680</v>
      </c>
      <c r="D617" s="13">
        <v>190504444</v>
      </c>
      <c r="E617" s="17" t="s">
        <v>97</v>
      </c>
      <c r="F617" s="13" t="s">
        <v>504</v>
      </c>
      <c r="G617" s="17" t="s">
        <v>98</v>
      </c>
      <c r="H617" s="17" t="s">
        <v>99</v>
      </c>
      <c r="I617" s="13" t="s">
        <v>16</v>
      </c>
      <c r="J617" s="13" t="s">
        <v>100</v>
      </c>
      <c r="K617" s="13" t="s">
        <v>61</v>
      </c>
      <c r="L617" s="24">
        <v>35278</v>
      </c>
    </row>
    <row r="618" spans="1:12">
      <c r="A618" s="13">
        <v>615</v>
      </c>
      <c r="B618" s="13">
        <v>1000024909</v>
      </c>
      <c r="C618" s="17" t="s">
        <v>680</v>
      </c>
      <c r="D618" s="13">
        <v>190504851</v>
      </c>
      <c r="E618" s="17" t="s">
        <v>622</v>
      </c>
      <c r="F618" s="13" t="s">
        <v>504</v>
      </c>
      <c r="G618" s="17" t="s">
        <v>623</v>
      </c>
      <c r="H618" s="17" t="s">
        <v>624</v>
      </c>
      <c r="I618" s="13" t="s">
        <v>16</v>
      </c>
      <c r="J618" s="13" t="s">
        <v>625</v>
      </c>
      <c r="K618" s="13" t="s">
        <v>61</v>
      </c>
      <c r="L618" s="24">
        <v>35278</v>
      </c>
    </row>
    <row r="619" spans="1:12">
      <c r="A619" s="13">
        <v>616</v>
      </c>
      <c r="B619" s="13">
        <v>1000024909</v>
      </c>
      <c r="C619" s="17" t="s">
        <v>680</v>
      </c>
      <c r="D619" s="13">
        <v>190504528</v>
      </c>
      <c r="E619" s="17" t="s">
        <v>648</v>
      </c>
      <c r="F619" s="13" t="s">
        <v>504</v>
      </c>
      <c r="G619" s="17" t="s">
        <v>649</v>
      </c>
      <c r="H619" s="17" t="s">
        <v>650</v>
      </c>
      <c r="I619" s="13" t="s">
        <v>16</v>
      </c>
      <c r="J619" s="13" t="s">
        <v>100</v>
      </c>
      <c r="K619" s="13" t="s">
        <v>61</v>
      </c>
      <c r="L619" s="24">
        <v>35278</v>
      </c>
    </row>
    <row r="620" spans="1:12">
      <c r="A620" s="13">
        <v>617</v>
      </c>
      <c r="B620" s="13">
        <v>1000024910</v>
      </c>
      <c r="C620" s="17" t="s">
        <v>681</v>
      </c>
      <c r="D620" s="13">
        <v>190500955</v>
      </c>
      <c r="E620" s="17" t="s">
        <v>675</v>
      </c>
      <c r="F620" s="13" t="s">
        <v>504</v>
      </c>
      <c r="G620" s="17" t="s">
        <v>676</v>
      </c>
      <c r="H620" s="17" t="s">
        <v>677</v>
      </c>
      <c r="I620" s="13" t="s">
        <v>16</v>
      </c>
      <c r="J620" s="13" t="s">
        <v>678</v>
      </c>
      <c r="K620" s="13" t="s">
        <v>61</v>
      </c>
      <c r="L620" s="24">
        <v>36841</v>
      </c>
    </row>
    <row r="621" spans="1:12">
      <c r="A621" s="13">
        <v>618</v>
      </c>
      <c r="B621" s="13">
        <v>1000024910</v>
      </c>
      <c r="C621" s="17" t="s">
        <v>681</v>
      </c>
      <c r="D621" s="13">
        <v>190504444</v>
      </c>
      <c r="E621" s="17" t="s">
        <v>97</v>
      </c>
      <c r="F621" s="13" t="s">
        <v>504</v>
      </c>
      <c r="G621" s="17" t="s">
        <v>98</v>
      </c>
      <c r="H621" s="17" t="s">
        <v>99</v>
      </c>
      <c r="I621" s="13" t="s">
        <v>16</v>
      </c>
      <c r="J621" s="13" t="s">
        <v>100</v>
      </c>
      <c r="K621" s="13" t="s">
        <v>61</v>
      </c>
      <c r="L621" s="24">
        <v>36841</v>
      </c>
    </row>
    <row r="622" spans="1:12">
      <c r="A622" s="13">
        <v>619</v>
      </c>
      <c r="B622" s="13">
        <v>1000024910</v>
      </c>
      <c r="C622" s="17" t="s">
        <v>681</v>
      </c>
      <c r="D622" s="13">
        <v>190504851</v>
      </c>
      <c r="E622" s="17" t="s">
        <v>622</v>
      </c>
      <c r="F622" s="13" t="s">
        <v>504</v>
      </c>
      <c r="G622" s="17" t="s">
        <v>623</v>
      </c>
      <c r="H622" s="17" t="s">
        <v>624</v>
      </c>
      <c r="I622" s="13" t="s">
        <v>16</v>
      </c>
      <c r="J622" s="13" t="s">
        <v>625</v>
      </c>
      <c r="K622" s="13" t="s">
        <v>61</v>
      </c>
      <c r="L622" s="24">
        <v>36841</v>
      </c>
    </row>
    <row r="623" spans="1:12">
      <c r="A623" s="13">
        <v>620</v>
      </c>
      <c r="B623" s="13">
        <v>1000024910</v>
      </c>
      <c r="C623" s="17" t="s">
        <v>681</v>
      </c>
      <c r="D623" s="13">
        <v>190504528</v>
      </c>
      <c r="E623" s="17" t="s">
        <v>648</v>
      </c>
      <c r="F623" s="13" t="s">
        <v>504</v>
      </c>
      <c r="G623" s="17" t="s">
        <v>649</v>
      </c>
      <c r="H623" s="17" t="s">
        <v>650</v>
      </c>
      <c r="I623" s="13" t="s">
        <v>16</v>
      </c>
      <c r="J623" s="13" t="s">
        <v>100</v>
      </c>
      <c r="K623" s="13" t="s">
        <v>61</v>
      </c>
      <c r="L623" s="24">
        <v>36841</v>
      </c>
    </row>
    <row r="624" spans="1:12">
      <c r="A624" s="13">
        <v>621</v>
      </c>
      <c r="B624" s="13">
        <v>1000024911</v>
      </c>
      <c r="C624" s="17" t="s">
        <v>682</v>
      </c>
      <c r="D624" s="13">
        <v>190500953</v>
      </c>
      <c r="E624" s="17" t="s">
        <v>658</v>
      </c>
      <c r="F624" s="13" t="s">
        <v>504</v>
      </c>
      <c r="G624" s="17" t="s">
        <v>659</v>
      </c>
      <c r="H624" s="17" t="s">
        <v>660</v>
      </c>
      <c r="I624" s="13" t="s">
        <v>16</v>
      </c>
      <c r="J624" s="13" t="s">
        <v>661</v>
      </c>
      <c r="K624" s="13" t="s">
        <v>61</v>
      </c>
      <c r="L624" s="24">
        <v>34071.379999999997</v>
      </c>
    </row>
    <row r="625" spans="1:12">
      <c r="A625" s="13">
        <v>622</v>
      </c>
      <c r="B625" s="13">
        <v>1000024911</v>
      </c>
      <c r="C625" s="17" t="s">
        <v>682</v>
      </c>
      <c r="D625" s="13">
        <v>190504444</v>
      </c>
      <c r="E625" s="17" t="s">
        <v>97</v>
      </c>
      <c r="F625" s="13" t="s">
        <v>504</v>
      </c>
      <c r="G625" s="17" t="s">
        <v>98</v>
      </c>
      <c r="H625" s="17" t="s">
        <v>99</v>
      </c>
      <c r="I625" s="13" t="s">
        <v>16</v>
      </c>
      <c r="J625" s="13" t="s">
        <v>100</v>
      </c>
      <c r="K625" s="13" t="s">
        <v>61</v>
      </c>
      <c r="L625" s="24">
        <v>34071.379999999997</v>
      </c>
    </row>
    <row r="626" spans="1:12">
      <c r="A626" s="13">
        <v>623</v>
      </c>
      <c r="B626" s="13">
        <v>1000024911</v>
      </c>
      <c r="C626" s="17" t="s">
        <v>682</v>
      </c>
      <c r="D626" s="13">
        <v>190504851</v>
      </c>
      <c r="E626" s="17" t="s">
        <v>622</v>
      </c>
      <c r="F626" s="13" t="s">
        <v>504</v>
      </c>
      <c r="G626" s="17" t="s">
        <v>623</v>
      </c>
      <c r="H626" s="17" t="s">
        <v>624</v>
      </c>
      <c r="I626" s="13" t="s">
        <v>16</v>
      </c>
      <c r="J626" s="13" t="s">
        <v>625</v>
      </c>
      <c r="K626" s="13" t="s">
        <v>61</v>
      </c>
      <c r="L626" s="24">
        <v>34071.379999999997</v>
      </c>
    </row>
    <row r="627" spans="1:12">
      <c r="A627" s="13">
        <v>624</v>
      </c>
      <c r="B627" s="13">
        <v>1000024911</v>
      </c>
      <c r="C627" s="17" t="s">
        <v>682</v>
      </c>
      <c r="D627" s="13">
        <v>190504528</v>
      </c>
      <c r="E627" s="17" t="s">
        <v>648</v>
      </c>
      <c r="F627" s="13" t="s">
        <v>504</v>
      </c>
      <c r="G627" s="17" t="s">
        <v>649</v>
      </c>
      <c r="H627" s="17" t="s">
        <v>650</v>
      </c>
      <c r="I627" s="13" t="s">
        <v>16</v>
      </c>
      <c r="J627" s="13" t="s">
        <v>100</v>
      </c>
      <c r="K627" s="13" t="s">
        <v>61</v>
      </c>
      <c r="L627" s="24">
        <v>34071.379999999997</v>
      </c>
    </row>
    <row r="628" spans="1:12">
      <c r="A628" s="13">
        <v>625</v>
      </c>
      <c r="B628" s="13">
        <v>1000024912</v>
      </c>
      <c r="C628" s="17" t="s">
        <v>683</v>
      </c>
      <c r="D628" s="13">
        <v>190500865</v>
      </c>
      <c r="E628" s="17" t="s">
        <v>108</v>
      </c>
      <c r="F628" s="13" t="s">
        <v>504</v>
      </c>
      <c r="G628" s="17" t="s">
        <v>109</v>
      </c>
      <c r="H628" s="17" t="s">
        <v>110</v>
      </c>
      <c r="I628" s="13" t="s">
        <v>16</v>
      </c>
      <c r="J628" s="13" t="s">
        <v>111</v>
      </c>
      <c r="K628" s="13" t="s">
        <v>61</v>
      </c>
      <c r="L628" s="24">
        <v>41861</v>
      </c>
    </row>
    <row r="629" spans="1:12">
      <c r="A629" s="13">
        <v>626</v>
      </c>
      <c r="B629" s="13">
        <v>1000024912</v>
      </c>
      <c r="C629" s="17" t="s">
        <v>683</v>
      </c>
      <c r="D629" s="13">
        <v>190504444</v>
      </c>
      <c r="E629" s="17" t="s">
        <v>97</v>
      </c>
      <c r="F629" s="13" t="s">
        <v>504</v>
      </c>
      <c r="G629" s="17" t="s">
        <v>98</v>
      </c>
      <c r="H629" s="17" t="s">
        <v>99</v>
      </c>
      <c r="I629" s="13" t="s">
        <v>16</v>
      </c>
      <c r="J629" s="13" t="s">
        <v>100</v>
      </c>
      <c r="K629" s="13" t="s">
        <v>61</v>
      </c>
      <c r="L629" s="24">
        <v>41861</v>
      </c>
    </row>
    <row r="630" spans="1:12">
      <c r="A630" s="13">
        <v>627</v>
      </c>
      <c r="B630" s="13">
        <v>1000024912</v>
      </c>
      <c r="C630" s="17" t="s">
        <v>683</v>
      </c>
      <c r="D630" s="13">
        <v>190504851</v>
      </c>
      <c r="E630" s="17" t="s">
        <v>622</v>
      </c>
      <c r="F630" s="13" t="s">
        <v>504</v>
      </c>
      <c r="G630" s="17" t="s">
        <v>623</v>
      </c>
      <c r="H630" s="17" t="s">
        <v>624</v>
      </c>
      <c r="I630" s="13" t="s">
        <v>16</v>
      </c>
      <c r="J630" s="13" t="s">
        <v>625</v>
      </c>
      <c r="K630" s="13" t="s">
        <v>61</v>
      </c>
      <c r="L630" s="24">
        <v>41861</v>
      </c>
    </row>
    <row r="631" spans="1:12">
      <c r="A631" s="13">
        <v>628</v>
      </c>
      <c r="B631" s="13">
        <v>1000024912</v>
      </c>
      <c r="C631" s="17" t="s">
        <v>683</v>
      </c>
      <c r="D631" s="13">
        <v>190504528</v>
      </c>
      <c r="E631" s="17" t="s">
        <v>648</v>
      </c>
      <c r="F631" s="13" t="s">
        <v>504</v>
      </c>
      <c r="G631" s="17" t="s">
        <v>649</v>
      </c>
      <c r="H631" s="17" t="s">
        <v>650</v>
      </c>
      <c r="I631" s="13" t="s">
        <v>16</v>
      </c>
      <c r="J631" s="13" t="s">
        <v>100</v>
      </c>
      <c r="K631" s="13" t="s">
        <v>61</v>
      </c>
      <c r="L631" s="24">
        <v>41861</v>
      </c>
    </row>
    <row r="632" spans="1:12">
      <c r="A632" s="13">
        <v>629</v>
      </c>
      <c r="B632" s="13">
        <v>1000012182</v>
      </c>
      <c r="C632" s="17" t="s">
        <v>684</v>
      </c>
      <c r="D632" s="13">
        <v>190500882</v>
      </c>
      <c r="E632" s="17" t="s">
        <v>157</v>
      </c>
      <c r="F632" s="13" t="s">
        <v>504</v>
      </c>
      <c r="G632" s="17" t="s">
        <v>158</v>
      </c>
      <c r="H632" s="17" t="s">
        <v>159</v>
      </c>
      <c r="I632" s="13" t="s">
        <v>16</v>
      </c>
      <c r="J632" s="13" t="s">
        <v>160</v>
      </c>
      <c r="K632" s="13" t="s">
        <v>161</v>
      </c>
      <c r="L632" s="24">
        <v>21808</v>
      </c>
    </row>
    <row r="633" spans="1:12">
      <c r="A633" s="13">
        <v>630</v>
      </c>
      <c r="B633" s="13">
        <v>1000012182</v>
      </c>
      <c r="C633" s="17" t="s">
        <v>684</v>
      </c>
      <c r="D633" s="13">
        <v>190504340</v>
      </c>
      <c r="E633" s="17" t="s">
        <v>685</v>
      </c>
      <c r="F633" s="13" t="s">
        <v>504</v>
      </c>
      <c r="G633" s="17" t="s">
        <v>686</v>
      </c>
      <c r="H633" s="17" t="s">
        <v>687</v>
      </c>
      <c r="I633" s="13" t="s">
        <v>16</v>
      </c>
      <c r="J633" s="13" t="s">
        <v>688</v>
      </c>
      <c r="K633" s="13" t="s">
        <v>161</v>
      </c>
      <c r="L633" s="24">
        <v>21808</v>
      </c>
    </row>
    <row r="634" spans="1:12">
      <c r="A634" s="13">
        <v>631</v>
      </c>
      <c r="B634" s="13">
        <v>1000012182</v>
      </c>
      <c r="C634" s="17" t="s">
        <v>684</v>
      </c>
      <c r="D634" s="13">
        <v>190500731</v>
      </c>
      <c r="E634" s="17" t="s">
        <v>689</v>
      </c>
      <c r="F634" s="13" t="s">
        <v>504</v>
      </c>
      <c r="G634" s="17" t="s">
        <v>690</v>
      </c>
      <c r="H634" s="17" t="s">
        <v>691</v>
      </c>
      <c r="I634" s="13" t="s">
        <v>16</v>
      </c>
      <c r="J634" s="13" t="s">
        <v>203</v>
      </c>
      <c r="K634" s="13" t="s">
        <v>161</v>
      </c>
      <c r="L634" s="24">
        <v>21808</v>
      </c>
    </row>
    <row r="635" spans="1:12">
      <c r="A635" s="13">
        <v>632</v>
      </c>
      <c r="B635" s="13">
        <v>1000012182</v>
      </c>
      <c r="C635" s="17" t="s">
        <v>684</v>
      </c>
      <c r="D635" s="13">
        <v>190500727</v>
      </c>
      <c r="E635" s="17" t="s">
        <v>692</v>
      </c>
      <c r="F635" s="13" t="s">
        <v>504</v>
      </c>
      <c r="G635" s="17" t="s">
        <v>693</v>
      </c>
      <c r="H635" s="17" t="s">
        <v>694</v>
      </c>
      <c r="I635" s="13" t="s">
        <v>16</v>
      </c>
      <c r="J635" s="13" t="s">
        <v>695</v>
      </c>
      <c r="K635" s="13" t="s">
        <v>161</v>
      </c>
      <c r="L635" s="24">
        <v>21808</v>
      </c>
    </row>
    <row r="636" spans="1:12">
      <c r="A636" s="13">
        <v>633</v>
      </c>
      <c r="B636" s="13">
        <v>1000012183</v>
      </c>
      <c r="C636" s="17" t="s">
        <v>696</v>
      </c>
      <c r="D636" s="13">
        <v>190500730</v>
      </c>
      <c r="E636" s="17" t="s">
        <v>697</v>
      </c>
      <c r="F636" s="13" t="s">
        <v>504</v>
      </c>
      <c r="G636" s="17" t="s">
        <v>698</v>
      </c>
      <c r="H636" s="17" t="s">
        <v>699</v>
      </c>
      <c r="I636" s="13" t="s">
        <v>16</v>
      </c>
      <c r="J636" s="13" t="s">
        <v>160</v>
      </c>
      <c r="K636" s="13" t="s">
        <v>161</v>
      </c>
      <c r="L636" s="24">
        <v>5783</v>
      </c>
    </row>
    <row r="637" spans="1:12">
      <c r="A637" s="13">
        <v>634</v>
      </c>
      <c r="B637" s="13">
        <v>1000012183</v>
      </c>
      <c r="C637" s="17" t="s">
        <v>696</v>
      </c>
      <c r="D637" s="13">
        <v>190504340</v>
      </c>
      <c r="E637" s="17" t="s">
        <v>685</v>
      </c>
      <c r="F637" s="13" t="s">
        <v>504</v>
      </c>
      <c r="G637" s="17" t="s">
        <v>686</v>
      </c>
      <c r="H637" s="17" t="s">
        <v>687</v>
      </c>
      <c r="I637" s="13" t="s">
        <v>16</v>
      </c>
      <c r="J637" s="13" t="s">
        <v>688</v>
      </c>
      <c r="K637" s="13" t="s">
        <v>161</v>
      </c>
      <c r="L637" s="24">
        <v>5783</v>
      </c>
    </row>
    <row r="638" spans="1:12">
      <c r="A638" s="13">
        <v>635</v>
      </c>
      <c r="B638" s="13">
        <v>1000012183</v>
      </c>
      <c r="C638" s="17" t="s">
        <v>696</v>
      </c>
      <c r="D638" s="13">
        <v>190500731</v>
      </c>
      <c r="E638" s="17" t="s">
        <v>689</v>
      </c>
      <c r="F638" s="13" t="s">
        <v>504</v>
      </c>
      <c r="G638" s="17" t="s">
        <v>690</v>
      </c>
      <c r="H638" s="17" t="s">
        <v>691</v>
      </c>
      <c r="I638" s="13" t="s">
        <v>16</v>
      </c>
      <c r="J638" s="13" t="s">
        <v>203</v>
      </c>
      <c r="K638" s="13" t="s">
        <v>161</v>
      </c>
      <c r="L638" s="24">
        <v>5783</v>
      </c>
    </row>
    <row r="639" spans="1:12">
      <c r="A639" s="13">
        <v>636</v>
      </c>
      <c r="B639" s="13">
        <v>1000012183</v>
      </c>
      <c r="C639" s="17" t="s">
        <v>696</v>
      </c>
      <c r="D639" s="13">
        <v>190500727</v>
      </c>
      <c r="E639" s="17" t="s">
        <v>692</v>
      </c>
      <c r="F639" s="13" t="s">
        <v>504</v>
      </c>
      <c r="G639" s="17" t="s">
        <v>693</v>
      </c>
      <c r="H639" s="17" t="s">
        <v>694</v>
      </c>
      <c r="I639" s="13" t="s">
        <v>16</v>
      </c>
      <c r="J639" s="13" t="s">
        <v>695</v>
      </c>
      <c r="K639" s="13" t="s">
        <v>161</v>
      </c>
      <c r="L639" s="24">
        <v>5783</v>
      </c>
    </row>
    <row r="640" spans="1:12">
      <c r="A640" s="13">
        <v>637</v>
      </c>
      <c r="B640" s="13">
        <v>1000012188</v>
      </c>
      <c r="C640" s="17" t="s">
        <v>700</v>
      </c>
      <c r="D640" s="13">
        <v>190500882</v>
      </c>
      <c r="E640" s="17" t="s">
        <v>157</v>
      </c>
      <c r="F640" s="13" t="s">
        <v>504</v>
      </c>
      <c r="G640" s="17" t="s">
        <v>158</v>
      </c>
      <c r="H640" s="17" t="s">
        <v>159</v>
      </c>
      <c r="I640" s="13" t="s">
        <v>16</v>
      </c>
      <c r="J640" s="13" t="s">
        <v>160</v>
      </c>
      <c r="K640" s="13" t="s">
        <v>161</v>
      </c>
      <c r="L640" s="24">
        <v>27700</v>
      </c>
    </row>
    <row r="641" spans="1:12">
      <c r="A641" s="13">
        <v>638</v>
      </c>
      <c r="B641" s="13">
        <v>1000012188</v>
      </c>
      <c r="C641" s="17" t="s">
        <v>700</v>
      </c>
      <c r="D641" s="13">
        <v>190504340</v>
      </c>
      <c r="E641" s="17" t="s">
        <v>685</v>
      </c>
      <c r="F641" s="13" t="s">
        <v>504</v>
      </c>
      <c r="G641" s="17" t="s">
        <v>686</v>
      </c>
      <c r="H641" s="17" t="s">
        <v>687</v>
      </c>
      <c r="I641" s="13" t="s">
        <v>16</v>
      </c>
      <c r="J641" s="13" t="s">
        <v>688</v>
      </c>
      <c r="K641" s="13" t="s">
        <v>161</v>
      </c>
      <c r="L641" s="24">
        <v>27700</v>
      </c>
    </row>
    <row r="642" spans="1:12">
      <c r="A642" s="13">
        <v>639</v>
      </c>
      <c r="B642" s="13">
        <v>1000012188</v>
      </c>
      <c r="C642" s="17" t="s">
        <v>700</v>
      </c>
      <c r="D642" s="13">
        <v>190500733</v>
      </c>
      <c r="E642" s="17" t="s">
        <v>701</v>
      </c>
      <c r="F642" s="13" t="s">
        <v>504</v>
      </c>
      <c r="G642" s="17" t="s">
        <v>702</v>
      </c>
      <c r="H642" s="17" t="s">
        <v>703</v>
      </c>
      <c r="I642" s="13" t="s">
        <v>16</v>
      </c>
      <c r="J642" s="13" t="s">
        <v>704</v>
      </c>
      <c r="K642" s="13" t="s">
        <v>161</v>
      </c>
      <c r="L642" s="24">
        <v>27700</v>
      </c>
    </row>
    <row r="643" spans="1:12">
      <c r="A643" s="13">
        <v>640</v>
      </c>
      <c r="B643" s="13">
        <v>1000012188</v>
      </c>
      <c r="C643" s="17" t="s">
        <v>700</v>
      </c>
      <c r="D643" s="13">
        <v>190500729</v>
      </c>
      <c r="E643" s="17" t="s">
        <v>705</v>
      </c>
      <c r="F643" s="13" t="s">
        <v>504</v>
      </c>
      <c r="G643" s="17" t="s">
        <v>706</v>
      </c>
      <c r="H643" s="17" t="s">
        <v>707</v>
      </c>
      <c r="I643" s="13" t="s">
        <v>16</v>
      </c>
      <c r="J643" s="13" t="s">
        <v>708</v>
      </c>
      <c r="K643" s="13" t="s">
        <v>161</v>
      </c>
      <c r="L643" s="24">
        <v>27700</v>
      </c>
    </row>
    <row r="644" spans="1:12">
      <c r="A644" s="13">
        <v>641</v>
      </c>
      <c r="B644" s="13">
        <v>1000012199</v>
      </c>
      <c r="C644" s="17" t="s">
        <v>709</v>
      </c>
      <c r="D644" s="13">
        <v>190500730</v>
      </c>
      <c r="E644" s="17" t="s">
        <v>697</v>
      </c>
      <c r="F644" s="13" t="s">
        <v>504</v>
      </c>
      <c r="G644" s="17" t="s">
        <v>698</v>
      </c>
      <c r="H644" s="17" t="s">
        <v>699</v>
      </c>
      <c r="I644" s="13" t="s">
        <v>16</v>
      </c>
      <c r="J644" s="13" t="s">
        <v>160</v>
      </c>
      <c r="K644" s="13" t="s">
        <v>161</v>
      </c>
      <c r="L644" s="24">
        <v>5783</v>
      </c>
    </row>
    <row r="645" spans="1:12">
      <c r="A645" s="13">
        <v>642</v>
      </c>
      <c r="B645" s="13">
        <v>1000012199</v>
      </c>
      <c r="C645" s="17" t="s">
        <v>709</v>
      </c>
      <c r="D645" s="13">
        <v>190504338</v>
      </c>
      <c r="E645" s="17" t="s">
        <v>187</v>
      </c>
      <c r="F645" s="13" t="s">
        <v>504</v>
      </c>
      <c r="G645" s="17" t="s">
        <v>188</v>
      </c>
      <c r="H645" s="17" t="s">
        <v>189</v>
      </c>
      <c r="I645" s="13" t="s">
        <v>16</v>
      </c>
      <c r="J645" s="13" t="s">
        <v>190</v>
      </c>
      <c r="K645" s="13" t="s">
        <v>161</v>
      </c>
      <c r="L645" s="24">
        <v>5783</v>
      </c>
    </row>
    <row r="646" spans="1:12">
      <c r="A646" s="13">
        <v>643</v>
      </c>
      <c r="B646" s="13">
        <v>1000012199</v>
      </c>
      <c r="C646" s="17" t="s">
        <v>709</v>
      </c>
      <c r="D646" s="13">
        <v>190500731</v>
      </c>
      <c r="E646" s="17" t="s">
        <v>689</v>
      </c>
      <c r="F646" s="13" t="s">
        <v>504</v>
      </c>
      <c r="G646" s="17" t="s">
        <v>690</v>
      </c>
      <c r="H646" s="17" t="s">
        <v>691</v>
      </c>
      <c r="I646" s="13" t="s">
        <v>16</v>
      </c>
      <c r="J646" s="13" t="s">
        <v>203</v>
      </c>
      <c r="K646" s="13" t="s">
        <v>161</v>
      </c>
      <c r="L646" s="24">
        <v>5783</v>
      </c>
    </row>
    <row r="647" spans="1:12">
      <c r="A647" s="13">
        <v>644</v>
      </c>
      <c r="B647" s="13">
        <v>1000012199</v>
      </c>
      <c r="C647" s="17" t="s">
        <v>709</v>
      </c>
      <c r="D647" s="13">
        <v>190500727</v>
      </c>
      <c r="E647" s="17" t="s">
        <v>692</v>
      </c>
      <c r="F647" s="13" t="s">
        <v>504</v>
      </c>
      <c r="G647" s="17" t="s">
        <v>693</v>
      </c>
      <c r="H647" s="17" t="s">
        <v>694</v>
      </c>
      <c r="I647" s="13" t="s">
        <v>16</v>
      </c>
      <c r="J647" s="13" t="s">
        <v>695</v>
      </c>
      <c r="K647" s="13" t="s">
        <v>161</v>
      </c>
      <c r="L647" s="24">
        <v>5783</v>
      </c>
    </row>
    <row r="648" spans="1:12">
      <c r="A648" s="13">
        <v>645</v>
      </c>
      <c r="B648" s="13">
        <v>1000012279</v>
      </c>
      <c r="C648" s="17" t="s">
        <v>710</v>
      </c>
      <c r="D648" s="13">
        <v>190504675</v>
      </c>
      <c r="E648" s="17" t="s">
        <v>711</v>
      </c>
      <c r="F648" s="13" t="s">
        <v>504</v>
      </c>
      <c r="G648" s="17" t="s">
        <v>712</v>
      </c>
      <c r="H648" s="17" t="s">
        <v>713</v>
      </c>
      <c r="I648" s="13" t="s">
        <v>16</v>
      </c>
      <c r="J648" s="13" t="s">
        <v>714</v>
      </c>
      <c r="K648" s="13" t="s">
        <v>161</v>
      </c>
      <c r="L648" s="24">
        <v>32166</v>
      </c>
    </row>
    <row r="649" spans="1:12">
      <c r="A649" s="13">
        <v>646</v>
      </c>
      <c r="B649" s="13">
        <v>1000012279</v>
      </c>
      <c r="C649" s="17" t="s">
        <v>710</v>
      </c>
      <c r="D649" s="13">
        <v>190504676</v>
      </c>
      <c r="E649" s="17" t="s">
        <v>715</v>
      </c>
      <c r="F649" s="13" t="s">
        <v>504</v>
      </c>
      <c r="G649" s="17" t="s">
        <v>716</v>
      </c>
      <c r="H649" s="17" t="s">
        <v>717</v>
      </c>
      <c r="I649" s="13" t="s">
        <v>16</v>
      </c>
      <c r="J649" s="13" t="s">
        <v>718</v>
      </c>
      <c r="K649" s="13" t="s">
        <v>161</v>
      </c>
      <c r="L649" s="24">
        <v>32166</v>
      </c>
    </row>
    <row r="650" spans="1:12">
      <c r="A650" s="13">
        <v>647</v>
      </c>
      <c r="B650" s="13">
        <v>1000012279</v>
      </c>
      <c r="C650" s="17" t="s">
        <v>710</v>
      </c>
      <c r="D650" s="13">
        <v>190500733</v>
      </c>
      <c r="E650" s="17" t="s">
        <v>701</v>
      </c>
      <c r="F650" s="13" t="s">
        <v>504</v>
      </c>
      <c r="G650" s="17" t="s">
        <v>702</v>
      </c>
      <c r="H650" s="17" t="s">
        <v>703</v>
      </c>
      <c r="I650" s="13" t="s">
        <v>16</v>
      </c>
      <c r="J650" s="13" t="s">
        <v>704</v>
      </c>
      <c r="K650" s="13" t="s">
        <v>161</v>
      </c>
      <c r="L650" s="24">
        <v>32166</v>
      </c>
    </row>
    <row r="651" spans="1:12">
      <c r="A651" s="13">
        <v>648</v>
      </c>
      <c r="B651" s="13">
        <v>1000012279</v>
      </c>
      <c r="C651" s="17" t="s">
        <v>710</v>
      </c>
      <c r="D651" s="13">
        <v>190500729</v>
      </c>
      <c r="E651" s="17" t="s">
        <v>705</v>
      </c>
      <c r="F651" s="13" t="s">
        <v>504</v>
      </c>
      <c r="G651" s="17" t="s">
        <v>706</v>
      </c>
      <c r="H651" s="17" t="s">
        <v>707</v>
      </c>
      <c r="I651" s="13" t="s">
        <v>16</v>
      </c>
      <c r="J651" s="13" t="s">
        <v>708</v>
      </c>
      <c r="K651" s="13" t="s">
        <v>161</v>
      </c>
      <c r="L651" s="24">
        <v>32166</v>
      </c>
    </row>
    <row r="652" spans="1:12">
      <c r="A652" s="13">
        <v>649</v>
      </c>
      <c r="B652" s="13">
        <v>1000012284</v>
      </c>
      <c r="C652" s="17" t="s">
        <v>719</v>
      </c>
      <c r="D652" s="13">
        <v>190504675</v>
      </c>
      <c r="E652" s="17" t="s">
        <v>711</v>
      </c>
      <c r="F652" s="13" t="s">
        <v>504</v>
      </c>
      <c r="G652" s="17" t="s">
        <v>712</v>
      </c>
      <c r="H652" s="17" t="s">
        <v>713</v>
      </c>
      <c r="I652" s="13" t="s">
        <v>16</v>
      </c>
      <c r="J652" s="13" t="s">
        <v>714</v>
      </c>
      <c r="K652" s="13" t="s">
        <v>161</v>
      </c>
      <c r="L652" s="24">
        <v>29220</v>
      </c>
    </row>
    <row r="653" spans="1:12">
      <c r="A653" s="13">
        <v>650</v>
      </c>
      <c r="B653" s="13">
        <v>1000012284</v>
      </c>
      <c r="C653" s="17" t="s">
        <v>719</v>
      </c>
      <c r="D653" s="13">
        <v>190504676</v>
      </c>
      <c r="E653" s="17" t="s">
        <v>715</v>
      </c>
      <c r="F653" s="13" t="s">
        <v>504</v>
      </c>
      <c r="G653" s="17" t="s">
        <v>716</v>
      </c>
      <c r="H653" s="17" t="s">
        <v>717</v>
      </c>
      <c r="I653" s="13" t="s">
        <v>16</v>
      </c>
      <c r="J653" s="13" t="s">
        <v>718</v>
      </c>
      <c r="K653" s="13" t="s">
        <v>161</v>
      </c>
      <c r="L653" s="24">
        <v>29220</v>
      </c>
    </row>
    <row r="654" spans="1:12">
      <c r="A654" s="13">
        <v>651</v>
      </c>
      <c r="B654" s="13">
        <v>1000012284</v>
      </c>
      <c r="C654" s="17" t="s">
        <v>719</v>
      </c>
      <c r="D654" s="13">
        <v>190500731</v>
      </c>
      <c r="E654" s="17" t="s">
        <v>689</v>
      </c>
      <c r="F654" s="13" t="s">
        <v>504</v>
      </c>
      <c r="G654" s="17" t="s">
        <v>690</v>
      </c>
      <c r="H654" s="17" t="s">
        <v>691</v>
      </c>
      <c r="I654" s="13" t="s">
        <v>16</v>
      </c>
      <c r="J654" s="13" t="s">
        <v>203</v>
      </c>
      <c r="K654" s="13" t="s">
        <v>161</v>
      </c>
      <c r="L654" s="24">
        <v>29220</v>
      </c>
    </row>
    <row r="655" spans="1:12">
      <c r="A655" s="13">
        <v>652</v>
      </c>
      <c r="B655" s="13">
        <v>1000012284</v>
      </c>
      <c r="C655" s="17" t="s">
        <v>719</v>
      </c>
      <c r="D655" s="13">
        <v>190500729</v>
      </c>
      <c r="E655" s="17" t="s">
        <v>705</v>
      </c>
      <c r="F655" s="13" t="s">
        <v>504</v>
      </c>
      <c r="G655" s="17" t="s">
        <v>706</v>
      </c>
      <c r="H655" s="17" t="s">
        <v>707</v>
      </c>
      <c r="I655" s="13" t="s">
        <v>16</v>
      </c>
      <c r="J655" s="13" t="s">
        <v>708</v>
      </c>
      <c r="K655" s="13" t="s">
        <v>161</v>
      </c>
      <c r="L655" s="24">
        <v>29220</v>
      </c>
    </row>
    <row r="656" spans="1:12">
      <c r="A656" s="13">
        <v>653</v>
      </c>
      <c r="B656" s="13">
        <v>1000012286</v>
      </c>
      <c r="C656" s="17" t="s">
        <v>720</v>
      </c>
      <c r="D656" s="13">
        <v>190504675</v>
      </c>
      <c r="E656" s="17" t="s">
        <v>711</v>
      </c>
      <c r="F656" s="13" t="s">
        <v>504</v>
      </c>
      <c r="G656" s="17" t="s">
        <v>712</v>
      </c>
      <c r="H656" s="17" t="s">
        <v>713</v>
      </c>
      <c r="I656" s="13" t="s">
        <v>16</v>
      </c>
      <c r="J656" s="13" t="s">
        <v>714</v>
      </c>
      <c r="K656" s="13" t="s">
        <v>161</v>
      </c>
      <c r="L656" s="24">
        <v>26274</v>
      </c>
    </row>
    <row r="657" spans="1:12">
      <c r="A657" s="13">
        <v>654</v>
      </c>
      <c r="B657" s="13">
        <v>1000012286</v>
      </c>
      <c r="C657" s="17" t="s">
        <v>720</v>
      </c>
      <c r="D657" s="13">
        <v>190504676</v>
      </c>
      <c r="E657" s="17" t="s">
        <v>715</v>
      </c>
      <c r="F657" s="13" t="s">
        <v>504</v>
      </c>
      <c r="G657" s="17" t="s">
        <v>716</v>
      </c>
      <c r="H657" s="17" t="s">
        <v>717</v>
      </c>
      <c r="I657" s="13" t="s">
        <v>16</v>
      </c>
      <c r="J657" s="13" t="s">
        <v>718</v>
      </c>
      <c r="K657" s="13" t="s">
        <v>161</v>
      </c>
      <c r="L657" s="24">
        <v>26274</v>
      </c>
    </row>
    <row r="658" spans="1:12">
      <c r="A658" s="13">
        <v>655</v>
      </c>
      <c r="B658" s="13">
        <v>1000012286</v>
      </c>
      <c r="C658" s="17" t="s">
        <v>720</v>
      </c>
      <c r="D658" s="13">
        <v>190500731</v>
      </c>
      <c r="E658" s="17" t="s">
        <v>689</v>
      </c>
      <c r="F658" s="13" t="s">
        <v>504</v>
      </c>
      <c r="G658" s="17" t="s">
        <v>690</v>
      </c>
      <c r="H658" s="17" t="s">
        <v>691</v>
      </c>
      <c r="I658" s="13" t="s">
        <v>16</v>
      </c>
      <c r="J658" s="13" t="s">
        <v>203</v>
      </c>
      <c r="K658" s="13" t="s">
        <v>161</v>
      </c>
      <c r="L658" s="24">
        <v>26274</v>
      </c>
    </row>
    <row r="659" spans="1:12">
      <c r="A659" s="13">
        <v>656</v>
      </c>
      <c r="B659" s="13">
        <v>1000012286</v>
      </c>
      <c r="C659" s="17" t="s">
        <v>720</v>
      </c>
      <c r="D659" s="13">
        <v>190500727</v>
      </c>
      <c r="E659" s="17" t="s">
        <v>692</v>
      </c>
      <c r="F659" s="13" t="s">
        <v>504</v>
      </c>
      <c r="G659" s="17" t="s">
        <v>693</v>
      </c>
      <c r="H659" s="17" t="s">
        <v>694</v>
      </c>
      <c r="I659" s="13" t="s">
        <v>16</v>
      </c>
      <c r="J659" s="13" t="s">
        <v>695</v>
      </c>
      <c r="K659" s="13" t="s">
        <v>161</v>
      </c>
      <c r="L659" s="24">
        <v>26274</v>
      </c>
    </row>
    <row r="660" spans="1:12">
      <c r="A660" s="13">
        <v>657</v>
      </c>
      <c r="B660" s="13">
        <v>1000012296</v>
      </c>
      <c r="C660" s="17" t="s">
        <v>721</v>
      </c>
      <c r="D660" s="13">
        <v>190500730</v>
      </c>
      <c r="E660" s="17" t="s">
        <v>697</v>
      </c>
      <c r="F660" s="13" t="s">
        <v>504</v>
      </c>
      <c r="G660" s="17" t="s">
        <v>698</v>
      </c>
      <c r="H660" s="17" t="s">
        <v>699</v>
      </c>
      <c r="I660" s="13" t="s">
        <v>16</v>
      </c>
      <c r="J660" s="13" t="s">
        <v>160</v>
      </c>
      <c r="K660" s="13" t="s">
        <v>161</v>
      </c>
      <c r="L660" s="24">
        <v>14931</v>
      </c>
    </row>
    <row r="661" spans="1:12">
      <c r="A661" s="13">
        <v>658</v>
      </c>
      <c r="B661" s="13">
        <v>1000012296</v>
      </c>
      <c r="C661" s="17" t="s">
        <v>721</v>
      </c>
      <c r="D661" s="13">
        <v>190504338</v>
      </c>
      <c r="E661" s="17" t="s">
        <v>187</v>
      </c>
      <c r="F661" s="13" t="s">
        <v>504</v>
      </c>
      <c r="G661" s="17" t="s">
        <v>188</v>
      </c>
      <c r="H661" s="17" t="s">
        <v>189</v>
      </c>
      <c r="I661" s="13" t="s">
        <v>16</v>
      </c>
      <c r="J661" s="13" t="s">
        <v>190</v>
      </c>
      <c r="K661" s="13" t="s">
        <v>161</v>
      </c>
      <c r="L661" s="24">
        <v>14931</v>
      </c>
    </row>
    <row r="662" spans="1:12">
      <c r="A662" s="13">
        <v>659</v>
      </c>
      <c r="B662" s="13">
        <v>1000012296</v>
      </c>
      <c r="C662" s="17" t="s">
        <v>721</v>
      </c>
      <c r="D662" s="13">
        <v>190504677</v>
      </c>
      <c r="E662" s="17" t="s">
        <v>722</v>
      </c>
      <c r="F662" s="13" t="s">
        <v>504</v>
      </c>
      <c r="G662" s="17" t="s">
        <v>723</v>
      </c>
      <c r="H662" s="17" t="s">
        <v>724</v>
      </c>
      <c r="I662" s="13" t="s">
        <v>16</v>
      </c>
      <c r="J662" s="13" t="s">
        <v>725</v>
      </c>
      <c r="K662" s="13" t="s">
        <v>161</v>
      </c>
      <c r="L662" s="24">
        <v>14931</v>
      </c>
    </row>
    <row r="663" spans="1:12">
      <c r="A663" s="13">
        <v>660</v>
      </c>
      <c r="B663" s="13">
        <v>1000012296</v>
      </c>
      <c r="C663" s="17" t="s">
        <v>721</v>
      </c>
      <c r="D663" s="13">
        <v>190500727</v>
      </c>
      <c r="E663" s="17" t="s">
        <v>692</v>
      </c>
      <c r="F663" s="13" t="s">
        <v>504</v>
      </c>
      <c r="G663" s="17" t="s">
        <v>693</v>
      </c>
      <c r="H663" s="17" t="s">
        <v>694</v>
      </c>
      <c r="I663" s="13" t="s">
        <v>16</v>
      </c>
      <c r="J663" s="13" t="s">
        <v>695</v>
      </c>
      <c r="K663" s="13" t="s">
        <v>161</v>
      </c>
      <c r="L663" s="24">
        <v>14931</v>
      </c>
    </row>
    <row r="664" spans="1:12">
      <c r="A664" s="13">
        <v>661</v>
      </c>
      <c r="B664" s="13">
        <v>1000012303</v>
      </c>
      <c r="C664" s="17" t="s">
        <v>726</v>
      </c>
      <c r="D664" s="13">
        <v>190504675</v>
      </c>
      <c r="E664" s="17" t="s">
        <v>711</v>
      </c>
      <c r="F664" s="13" t="s">
        <v>504</v>
      </c>
      <c r="G664" s="17" t="s">
        <v>712</v>
      </c>
      <c r="H664" s="17" t="s">
        <v>713</v>
      </c>
      <c r="I664" s="13" t="s">
        <v>16</v>
      </c>
      <c r="J664" s="13" t="s">
        <v>714</v>
      </c>
      <c r="K664" s="13" t="s">
        <v>161</v>
      </c>
      <c r="L664" s="24">
        <v>48553</v>
      </c>
    </row>
    <row r="665" spans="1:12">
      <c r="A665" s="13">
        <v>662</v>
      </c>
      <c r="B665" s="13">
        <v>1000012303</v>
      </c>
      <c r="C665" s="17" t="s">
        <v>726</v>
      </c>
      <c r="D665" s="13">
        <v>190504676</v>
      </c>
      <c r="E665" s="17" t="s">
        <v>715</v>
      </c>
      <c r="F665" s="13" t="s">
        <v>504</v>
      </c>
      <c r="G665" s="17" t="s">
        <v>716</v>
      </c>
      <c r="H665" s="17" t="s">
        <v>717</v>
      </c>
      <c r="I665" s="13" t="s">
        <v>16</v>
      </c>
      <c r="J665" s="13" t="s">
        <v>718</v>
      </c>
      <c r="K665" s="13" t="s">
        <v>161</v>
      </c>
      <c r="L665" s="24">
        <v>48553</v>
      </c>
    </row>
    <row r="666" spans="1:12">
      <c r="A666" s="13">
        <v>663</v>
      </c>
      <c r="B666" s="13">
        <v>1000012303</v>
      </c>
      <c r="C666" s="17" t="s">
        <v>726</v>
      </c>
      <c r="D666" s="13">
        <v>190504673</v>
      </c>
      <c r="E666" s="17" t="s">
        <v>727</v>
      </c>
      <c r="F666" s="13" t="s">
        <v>504</v>
      </c>
      <c r="G666" s="17" t="s">
        <v>728</v>
      </c>
      <c r="H666" s="17" t="s">
        <v>729</v>
      </c>
      <c r="I666" s="13" t="s">
        <v>16</v>
      </c>
      <c r="J666" s="13" t="s">
        <v>704</v>
      </c>
      <c r="K666" s="13" t="s">
        <v>161</v>
      </c>
      <c r="L666" s="24">
        <v>48553</v>
      </c>
    </row>
    <row r="667" spans="1:12">
      <c r="A667" s="13">
        <v>664</v>
      </c>
      <c r="B667" s="13">
        <v>1000012303</v>
      </c>
      <c r="C667" s="17" t="s">
        <v>726</v>
      </c>
      <c r="D667" s="13">
        <v>190500729</v>
      </c>
      <c r="E667" s="17" t="s">
        <v>705</v>
      </c>
      <c r="F667" s="13" t="s">
        <v>504</v>
      </c>
      <c r="G667" s="17" t="s">
        <v>706</v>
      </c>
      <c r="H667" s="17" t="s">
        <v>707</v>
      </c>
      <c r="I667" s="13" t="s">
        <v>16</v>
      </c>
      <c r="J667" s="13" t="s">
        <v>708</v>
      </c>
      <c r="K667" s="13" t="s">
        <v>161</v>
      </c>
      <c r="L667" s="24">
        <v>48553</v>
      </c>
    </row>
    <row r="668" spans="1:12">
      <c r="A668" s="13">
        <v>665</v>
      </c>
      <c r="B668" s="13">
        <v>1000012304</v>
      </c>
      <c r="C668" s="17" t="s">
        <v>730</v>
      </c>
      <c r="D668" s="13">
        <v>190504675</v>
      </c>
      <c r="E668" s="17" t="s">
        <v>711</v>
      </c>
      <c r="F668" s="13" t="s">
        <v>504</v>
      </c>
      <c r="G668" s="17" t="s">
        <v>712</v>
      </c>
      <c r="H668" s="17" t="s">
        <v>713</v>
      </c>
      <c r="I668" s="13" t="s">
        <v>16</v>
      </c>
      <c r="J668" s="13" t="s">
        <v>714</v>
      </c>
      <c r="K668" s="13" t="s">
        <v>161</v>
      </c>
      <c r="L668" s="24">
        <v>45607</v>
      </c>
    </row>
    <row r="669" spans="1:12">
      <c r="A669" s="13">
        <v>666</v>
      </c>
      <c r="B669" s="13">
        <v>1000012304</v>
      </c>
      <c r="C669" s="17" t="s">
        <v>730</v>
      </c>
      <c r="D669" s="13">
        <v>190504676</v>
      </c>
      <c r="E669" s="17" t="s">
        <v>715</v>
      </c>
      <c r="F669" s="13" t="s">
        <v>504</v>
      </c>
      <c r="G669" s="17" t="s">
        <v>716</v>
      </c>
      <c r="H669" s="17" t="s">
        <v>717</v>
      </c>
      <c r="I669" s="13" t="s">
        <v>16</v>
      </c>
      <c r="J669" s="13" t="s">
        <v>718</v>
      </c>
      <c r="K669" s="13" t="s">
        <v>161</v>
      </c>
      <c r="L669" s="24">
        <v>45607</v>
      </c>
    </row>
    <row r="670" spans="1:12">
      <c r="A670" s="13">
        <v>667</v>
      </c>
      <c r="B670" s="13">
        <v>1000012304</v>
      </c>
      <c r="C670" s="17" t="s">
        <v>730</v>
      </c>
      <c r="D670" s="13">
        <v>190504673</v>
      </c>
      <c r="E670" s="17" t="s">
        <v>727</v>
      </c>
      <c r="F670" s="13" t="s">
        <v>504</v>
      </c>
      <c r="G670" s="17" t="s">
        <v>728</v>
      </c>
      <c r="H670" s="17" t="s">
        <v>729</v>
      </c>
      <c r="I670" s="13" t="s">
        <v>16</v>
      </c>
      <c r="J670" s="13" t="s">
        <v>704</v>
      </c>
      <c r="K670" s="13" t="s">
        <v>161</v>
      </c>
      <c r="L670" s="24">
        <v>45607</v>
      </c>
    </row>
    <row r="671" spans="1:12">
      <c r="A671" s="13">
        <v>668</v>
      </c>
      <c r="B671" s="13">
        <v>1000012304</v>
      </c>
      <c r="C671" s="17" t="s">
        <v>730</v>
      </c>
      <c r="D671" s="13">
        <v>190500727</v>
      </c>
      <c r="E671" s="17" t="s">
        <v>692</v>
      </c>
      <c r="F671" s="13" t="s">
        <v>504</v>
      </c>
      <c r="G671" s="17" t="s">
        <v>693</v>
      </c>
      <c r="H671" s="17" t="s">
        <v>694</v>
      </c>
      <c r="I671" s="13" t="s">
        <v>16</v>
      </c>
      <c r="J671" s="13" t="s">
        <v>695</v>
      </c>
      <c r="K671" s="13" t="s">
        <v>161</v>
      </c>
      <c r="L671" s="24">
        <v>45607</v>
      </c>
    </row>
    <row r="672" spans="1:12">
      <c r="A672" s="13">
        <v>669</v>
      </c>
      <c r="B672" s="13">
        <v>1000013840</v>
      </c>
      <c r="C672" s="17" t="s">
        <v>731</v>
      </c>
      <c r="D672" s="13">
        <v>190500882</v>
      </c>
      <c r="E672" s="17" t="s">
        <v>157</v>
      </c>
      <c r="F672" s="13" t="s">
        <v>504</v>
      </c>
      <c r="G672" s="17" t="s">
        <v>158</v>
      </c>
      <c r="H672" s="17" t="s">
        <v>159</v>
      </c>
      <c r="I672" s="13" t="s">
        <v>16</v>
      </c>
      <c r="J672" s="13" t="s">
        <v>160</v>
      </c>
      <c r="K672" s="13" t="s">
        <v>161</v>
      </c>
      <c r="L672" s="24">
        <v>21608</v>
      </c>
    </row>
    <row r="673" spans="1:12">
      <c r="A673" s="13">
        <v>670</v>
      </c>
      <c r="B673" s="13">
        <v>1000013840</v>
      </c>
      <c r="C673" s="17" t="s">
        <v>731</v>
      </c>
      <c r="D673" s="13">
        <v>190504457</v>
      </c>
      <c r="E673" s="17" t="s">
        <v>732</v>
      </c>
      <c r="F673" s="13" t="s">
        <v>504</v>
      </c>
      <c r="G673" s="17" t="s">
        <v>733</v>
      </c>
      <c r="H673" s="17" t="s">
        <v>734</v>
      </c>
      <c r="I673" s="13" t="s">
        <v>16</v>
      </c>
      <c r="J673" s="13" t="s">
        <v>735</v>
      </c>
      <c r="K673" s="13" t="s">
        <v>161</v>
      </c>
      <c r="L673" s="24">
        <v>21608</v>
      </c>
    </row>
    <row r="674" spans="1:12">
      <c r="A674" s="13">
        <v>671</v>
      </c>
      <c r="B674" s="13">
        <v>1000013840</v>
      </c>
      <c r="C674" s="17" t="s">
        <v>731</v>
      </c>
      <c r="D674" s="13">
        <v>190500731</v>
      </c>
      <c r="E674" s="17" t="s">
        <v>689</v>
      </c>
      <c r="F674" s="13" t="s">
        <v>504</v>
      </c>
      <c r="G674" s="17" t="s">
        <v>690</v>
      </c>
      <c r="H674" s="17" t="s">
        <v>691</v>
      </c>
      <c r="I674" s="13" t="s">
        <v>16</v>
      </c>
      <c r="J674" s="13" t="s">
        <v>203</v>
      </c>
      <c r="K674" s="13" t="s">
        <v>161</v>
      </c>
      <c r="L674" s="24">
        <v>21608</v>
      </c>
    </row>
    <row r="675" spans="1:12">
      <c r="A675" s="13">
        <v>672</v>
      </c>
      <c r="B675" s="13">
        <v>1000013840</v>
      </c>
      <c r="C675" s="17" t="s">
        <v>731</v>
      </c>
      <c r="D675" s="13">
        <v>190500727</v>
      </c>
      <c r="E675" s="17" t="s">
        <v>692</v>
      </c>
      <c r="F675" s="13" t="s">
        <v>504</v>
      </c>
      <c r="G675" s="17" t="s">
        <v>693</v>
      </c>
      <c r="H675" s="17" t="s">
        <v>694</v>
      </c>
      <c r="I675" s="13" t="s">
        <v>16</v>
      </c>
      <c r="J675" s="13" t="s">
        <v>695</v>
      </c>
      <c r="K675" s="13" t="s">
        <v>161</v>
      </c>
      <c r="L675" s="24">
        <v>21608</v>
      </c>
    </row>
    <row r="676" spans="1:12">
      <c r="A676" s="13">
        <v>673</v>
      </c>
      <c r="B676" s="13">
        <v>1000013841</v>
      </c>
      <c r="C676" s="17" t="s">
        <v>736</v>
      </c>
      <c r="D676" s="13">
        <v>190500730</v>
      </c>
      <c r="E676" s="17" t="s">
        <v>697</v>
      </c>
      <c r="F676" s="13" t="s">
        <v>504</v>
      </c>
      <c r="G676" s="17" t="s">
        <v>698</v>
      </c>
      <c r="H676" s="17" t="s">
        <v>699</v>
      </c>
      <c r="I676" s="13" t="s">
        <v>16</v>
      </c>
      <c r="J676" s="13" t="s">
        <v>160</v>
      </c>
      <c r="K676" s="13" t="s">
        <v>161</v>
      </c>
      <c r="L676" s="24">
        <v>5583</v>
      </c>
    </row>
    <row r="677" spans="1:12">
      <c r="A677" s="13">
        <v>674</v>
      </c>
      <c r="B677" s="13">
        <v>1000013841</v>
      </c>
      <c r="C677" s="17" t="s">
        <v>736</v>
      </c>
      <c r="D677" s="13">
        <v>190504457</v>
      </c>
      <c r="E677" s="17" t="s">
        <v>732</v>
      </c>
      <c r="F677" s="13" t="s">
        <v>504</v>
      </c>
      <c r="G677" s="17" t="s">
        <v>733</v>
      </c>
      <c r="H677" s="17" t="s">
        <v>734</v>
      </c>
      <c r="I677" s="13" t="s">
        <v>16</v>
      </c>
      <c r="J677" s="13" t="s">
        <v>735</v>
      </c>
      <c r="K677" s="13" t="s">
        <v>161</v>
      </c>
      <c r="L677" s="24">
        <v>5583</v>
      </c>
    </row>
    <row r="678" spans="1:12">
      <c r="A678" s="13">
        <v>675</v>
      </c>
      <c r="B678" s="13">
        <v>1000013841</v>
      </c>
      <c r="C678" s="17" t="s">
        <v>736</v>
      </c>
      <c r="D678" s="13">
        <v>190500731</v>
      </c>
      <c r="E678" s="17" t="s">
        <v>689</v>
      </c>
      <c r="F678" s="13" t="s">
        <v>504</v>
      </c>
      <c r="G678" s="17" t="s">
        <v>690</v>
      </c>
      <c r="H678" s="17" t="s">
        <v>691</v>
      </c>
      <c r="I678" s="13" t="s">
        <v>16</v>
      </c>
      <c r="J678" s="13" t="s">
        <v>203</v>
      </c>
      <c r="K678" s="13" t="s">
        <v>161</v>
      </c>
      <c r="L678" s="24">
        <v>5583</v>
      </c>
    </row>
    <row r="679" spans="1:12">
      <c r="A679" s="13">
        <v>676</v>
      </c>
      <c r="B679" s="13">
        <v>1000013841</v>
      </c>
      <c r="C679" s="17" t="s">
        <v>736</v>
      </c>
      <c r="D679" s="13">
        <v>190500727</v>
      </c>
      <c r="E679" s="17" t="s">
        <v>692</v>
      </c>
      <c r="F679" s="13" t="s">
        <v>504</v>
      </c>
      <c r="G679" s="17" t="s">
        <v>693</v>
      </c>
      <c r="H679" s="17" t="s">
        <v>694</v>
      </c>
      <c r="I679" s="13" t="s">
        <v>16</v>
      </c>
      <c r="J679" s="13" t="s">
        <v>695</v>
      </c>
      <c r="K679" s="13" t="s">
        <v>161</v>
      </c>
      <c r="L679" s="24">
        <v>5583</v>
      </c>
    </row>
    <row r="680" spans="1:12">
      <c r="A680" s="13">
        <v>677</v>
      </c>
      <c r="B680" s="13">
        <v>1000013842</v>
      </c>
      <c r="C680" s="17" t="s">
        <v>737</v>
      </c>
      <c r="D680" s="13">
        <v>190500882</v>
      </c>
      <c r="E680" s="17" t="s">
        <v>157</v>
      </c>
      <c r="F680" s="13" t="s">
        <v>504</v>
      </c>
      <c r="G680" s="17" t="s">
        <v>158</v>
      </c>
      <c r="H680" s="17" t="s">
        <v>159</v>
      </c>
      <c r="I680" s="13" t="s">
        <v>16</v>
      </c>
      <c r="J680" s="13" t="s">
        <v>160</v>
      </c>
      <c r="K680" s="13" t="s">
        <v>161</v>
      </c>
      <c r="L680" s="24">
        <v>24554</v>
      </c>
    </row>
    <row r="681" spans="1:12">
      <c r="A681" s="13">
        <v>678</v>
      </c>
      <c r="B681" s="13">
        <v>1000013842</v>
      </c>
      <c r="C681" s="17" t="s">
        <v>737</v>
      </c>
      <c r="D681" s="13">
        <v>190504457</v>
      </c>
      <c r="E681" s="17" t="s">
        <v>732</v>
      </c>
      <c r="F681" s="13" t="s">
        <v>504</v>
      </c>
      <c r="G681" s="17" t="s">
        <v>733</v>
      </c>
      <c r="H681" s="17" t="s">
        <v>734</v>
      </c>
      <c r="I681" s="13" t="s">
        <v>16</v>
      </c>
      <c r="J681" s="13" t="s">
        <v>735</v>
      </c>
      <c r="K681" s="13" t="s">
        <v>161</v>
      </c>
      <c r="L681" s="24">
        <v>24554</v>
      </c>
    </row>
    <row r="682" spans="1:12">
      <c r="A682" s="13">
        <v>679</v>
      </c>
      <c r="B682" s="13">
        <v>1000013842</v>
      </c>
      <c r="C682" s="17" t="s">
        <v>737</v>
      </c>
      <c r="D682" s="13">
        <v>190500733</v>
      </c>
      <c r="E682" s="17" t="s">
        <v>701</v>
      </c>
      <c r="F682" s="13" t="s">
        <v>504</v>
      </c>
      <c r="G682" s="17" t="s">
        <v>702</v>
      </c>
      <c r="H682" s="17" t="s">
        <v>703</v>
      </c>
      <c r="I682" s="13" t="s">
        <v>16</v>
      </c>
      <c r="J682" s="13" t="s">
        <v>704</v>
      </c>
      <c r="K682" s="13" t="s">
        <v>161</v>
      </c>
      <c r="L682" s="24">
        <v>24554</v>
      </c>
    </row>
    <row r="683" spans="1:12">
      <c r="A683" s="13">
        <v>680</v>
      </c>
      <c r="B683" s="13">
        <v>1000013842</v>
      </c>
      <c r="C683" s="17" t="s">
        <v>737</v>
      </c>
      <c r="D683" s="13">
        <v>190500727</v>
      </c>
      <c r="E683" s="17" t="s">
        <v>692</v>
      </c>
      <c r="F683" s="13" t="s">
        <v>504</v>
      </c>
      <c r="G683" s="17" t="s">
        <v>693</v>
      </c>
      <c r="H683" s="17" t="s">
        <v>694</v>
      </c>
      <c r="I683" s="13" t="s">
        <v>16</v>
      </c>
      <c r="J683" s="13" t="s">
        <v>695</v>
      </c>
      <c r="K683" s="13" t="s">
        <v>161</v>
      </c>
      <c r="L683" s="24">
        <v>24554</v>
      </c>
    </row>
    <row r="684" spans="1:12">
      <c r="A684" s="13">
        <v>681</v>
      </c>
      <c r="B684" s="13">
        <v>1000013846</v>
      </c>
      <c r="C684" s="17" t="s">
        <v>738</v>
      </c>
      <c r="D684" s="13">
        <v>190500882</v>
      </c>
      <c r="E684" s="17" t="s">
        <v>157</v>
      </c>
      <c r="F684" s="13" t="s">
        <v>504</v>
      </c>
      <c r="G684" s="17" t="s">
        <v>158</v>
      </c>
      <c r="H684" s="17" t="s">
        <v>159</v>
      </c>
      <c r="I684" s="13" t="s">
        <v>16</v>
      </c>
      <c r="J684" s="13" t="s">
        <v>160</v>
      </c>
      <c r="K684" s="13" t="s">
        <v>161</v>
      </c>
      <c r="L684" s="24">
        <v>27500</v>
      </c>
    </row>
    <row r="685" spans="1:12">
      <c r="A685" s="13">
        <v>682</v>
      </c>
      <c r="B685" s="13">
        <v>1000013846</v>
      </c>
      <c r="C685" s="17" t="s">
        <v>738</v>
      </c>
      <c r="D685" s="13">
        <v>190504457</v>
      </c>
      <c r="E685" s="17" t="s">
        <v>732</v>
      </c>
      <c r="F685" s="13" t="s">
        <v>504</v>
      </c>
      <c r="G685" s="17" t="s">
        <v>733</v>
      </c>
      <c r="H685" s="17" t="s">
        <v>734</v>
      </c>
      <c r="I685" s="13" t="s">
        <v>16</v>
      </c>
      <c r="J685" s="13" t="s">
        <v>735</v>
      </c>
      <c r="K685" s="13" t="s">
        <v>161</v>
      </c>
      <c r="L685" s="24">
        <v>27500</v>
      </c>
    </row>
    <row r="686" spans="1:12">
      <c r="A686" s="13">
        <v>683</v>
      </c>
      <c r="B686" s="13">
        <v>1000013846</v>
      </c>
      <c r="C686" s="17" t="s">
        <v>738</v>
      </c>
      <c r="D686" s="13">
        <v>190500733</v>
      </c>
      <c r="E686" s="17" t="s">
        <v>701</v>
      </c>
      <c r="F686" s="13" t="s">
        <v>504</v>
      </c>
      <c r="G686" s="17" t="s">
        <v>702</v>
      </c>
      <c r="H686" s="17" t="s">
        <v>703</v>
      </c>
      <c r="I686" s="13" t="s">
        <v>16</v>
      </c>
      <c r="J686" s="13" t="s">
        <v>704</v>
      </c>
      <c r="K686" s="13" t="s">
        <v>161</v>
      </c>
      <c r="L686" s="24">
        <v>27500</v>
      </c>
    </row>
    <row r="687" spans="1:12">
      <c r="A687" s="13">
        <v>684</v>
      </c>
      <c r="B687" s="13">
        <v>1000013846</v>
      </c>
      <c r="C687" s="17" t="s">
        <v>738</v>
      </c>
      <c r="D687" s="13">
        <v>190500729</v>
      </c>
      <c r="E687" s="17" t="s">
        <v>705</v>
      </c>
      <c r="F687" s="13" t="s">
        <v>504</v>
      </c>
      <c r="G687" s="17" t="s">
        <v>706</v>
      </c>
      <c r="H687" s="17" t="s">
        <v>707</v>
      </c>
      <c r="I687" s="13" t="s">
        <v>16</v>
      </c>
      <c r="J687" s="13" t="s">
        <v>708</v>
      </c>
      <c r="K687" s="13" t="s">
        <v>161</v>
      </c>
      <c r="L687" s="24">
        <v>27500</v>
      </c>
    </row>
    <row r="688" spans="1:12">
      <c r="A688" s="13">
        <v>685</v>
      </c>
      <c r="B688" s="13">
        <v>1000013852</v>
      </c>
      <c r="C688" s="17" t="s">
        <v>739</v>
      </c>
      <c r="D688" s="13">
        <v>190500884</v>
      </c>
      <c r="E688" s="17" t="s">
        <v>176</v>
      </c>
      <c r="F688" s="13" t="s">
        <v>504</v>
      </c>
      <c r="G688" s="17" t="s">
        <v>177</v>
      </c>
      <c r="H688" s="17" t="s">
        <v>178</v>
      </c>
      <c r="I688" s="13" t="s">
        <v>16</v>
      </c>
      <c r="J688" s="13" t="s">
        <v>174</v>
      </c>
      <c r="K688" s="13" t="s">
        <v>161</v>
      </c>
      <c r="L688" s="24">
        <v>20862</v>
      </c>
    </row>
    <row r="689" spans="1:12">
      <c r="A689" s="13">
        <v>686</v>
      </c>
      <c r="B689" s="13">
        <v>1000013852</v>
      </c>
      <c r="C689" s="17" t="s">
        <v>739</v>
      </c>
      <c r="D689" s="13">
        <v>190504457</v>
      </c>
      <c r="E689" s="17" t="s">
        <v>732</v>
      </c>
      <c r="F689" s="13" t="s">
        <v>504</v>
      </c>
      <c r="G689" s="17" t="s">
        <v>733</v>
      </c>
      <c r="H689" s="17" t="s">
        <v>734</v>
      </c>
      <c r="I689" s="13" t="s">
        <v>16</v>
      </c>
      <c r="J689" s="13" t="s">
        <v>735</v>
      </c>
      <c r="K689" s="13" t="s">
        <v>161</v>
      </c>
      <c r="L689" s="24">
        <v>20862</v>
      </c>
    </row>
    <row r="690" spans="1:12">
      <c r="A690" s="13">
        <v>687</v>
      </c>
      <c r="B690" s="13">
        <v>1000013852</v>
      </c>
      <c r="C690" s="17" t="s">
        <v>739</v>
      </c>
      <c r="D690" s="13">
        <v>190500733</v>
      </c>
      <c r="E690" s="17" t="s">
        <v>701</v>
      </c>
      <c r="F690" s="13" t="s">
        <v>504</v>
      </c>
      <c r="G690" s="17" t="s">
        <v>702</v>
      </c>
      <c r="H690" s="17" t="s">
        <v>703</v>
      </c>
      <c r="I690" s="13" t="s">
        <v>16</v>
      </c>
      <c r="J690" s="13" t="s">
        <v>704</v>
      </c>
      <c r="K690" s="13" t="s">
        <v>161</v>
      </c>
      <c r="L690" s="24">
        <v>20862</v>
      </c>
    </row>
    <row r="691" spans="1:12">
      <c r="A691" s="13">
        <v>688</v>
      </c>
      <c r="B691" s="13">
        <v>1000013852</v>
      </c>
      <c r="C691" s="17" t="s">
        <v>739</v>
      </c>
      <c r="D691" s="13">
        <v>190500729</v>
      </c>
      <c r="E691" s="17" t="s">
        <v>705</v>
      </c>
      <c r="F691" s="13" t="s">
        <v>504</v>
      </c>
      <c r="G691" s="17" t="s">
        <v>706</v>
      </c>
      <c r="H691" s="17" t="s">
        <v>707</v>
      </c>
      <c r="I691" s="13" t="s">
        <v>16</v>
      </c>
      <c r="J691" s="13" t="s">
        <v>708</v>
      </c>
      <c r="K691" s="13" t="s">
        <v>161</v>
      </c>
      <c r="L691" s="24">
        <v>20862</v>
      </c>
    </row>
    <row r="692" spans="1:12">
      <c r="A692" s="13">
        <v>689</v>
      </c>
      <c r="B692" s="13">
        <v>1000013870</v>
      </c>
      <c r="C692" s="17" t="s">
        <v>740</v>
      </c>
      <c r="D692" s="13">
        <v>190504675</v>
      </c>
      <c r="E692" s="17" t="s">
        <v>711</v>
      </c>
      <c r="F692" s="13" t="s">
        <v>504</v>
      </c>
      <c r="G692" s="17" t="s">
        <v>712</v>
      </c>
      <c r="H692" s="17" t="s">
        <v>713</v>
      </c>
      <c r="I692" s="13" t="s">
        <v>16</v>
      </c>
      <c r="J692" s="13" t="s">
        <v>714</v>
      </c>
      <c r="K692" s="13" t="s">
        <v>161</v>
      </c>
      <c r="L692" s="24">
        <v>37434</v>
      </c>
    </row>
    <row r="693" spans="1:12">
      <c r="A693" s="13">
        <v>690</v>
      </c>
      <c r="B693" s="13">
        <v>1000013870</v>
      </c>
      <c r="C693" s="17" t="s">
        <v>740</v>
      </c>
      <c r="D693" s="13">
        <v>190504852</v>
      </c>
      <c r="E693" s="17" t="s">
        <v>741</v>
      </c>
      <c r="F693" s="13" t="s">
        <v>504</v>
      </c>
      <c r="G693" s="17" t="s">
        <v>742</v>
      </c>
      <c r="H693" s="17" t="s">
        <v>743</v>
      </c>
      <c r="I693" s="13" t="s">
        <v>16</v>
      </c>
      <c r="J693" s="13" t="s">
        <v>744</v>
      </c>
      <c r="K693" s="13" t="s">
        <v>161</v>
      </c>
      <c r="L693" s="24">
        <v>37434</v>
      </c>
    </row>
    <row r="694" spans="1:12">
      <c r="A694" s="13">
        <v>691</v>
      </c>
      <c r="B694" s="13">
        <v>1000013870</v>
      </c>
      <c r="C694" s="17" t="s">
        <v>740</v>
      </c>
      <c r="D694" s="13">
        <v>190500733</v>
      </c>
      <c r="E694" s="17" t="s">
        <v>701</v>
      </c>
      <c r="F694" s="13" t="s">
        <v>504</v>
      </c>
      <c r="G694" s="17" t="s">
        <v>702</v>
      </c>
      <c r="H694" s="17" t="s">
        <v>703</v>
      </c>
      <c r="I694" s="13" t="s">
        <v>16</v>
      </c>
      <c r="J694" s="13" t="s">
        <v>704</v>
      </c>
      <c r="K694" s="13" t="s">
        <v>161</v>
      </c>
      <c r="L694" s="24">
        <v>37434</v>
      </c>
    </row>
    <row r="695" spans="1:12">
      <c r="A695" s="13">
        <v>692</v>
      </c>
      <c r="B695" s="13">
        <v>1000013870</v>
      </c>
      <c r="C695" s="17" t="s">
        <v>740</v>
      </c>
      <c r="D695" s="13">
        <v>190500729</v>
      </c>
      <c r="E695" s="17" t="s">
        <v>705</v>
      </c>
      <c r="F695" s="13" t="s">
        <v>504</v>
      </c>
      <c r="G695" s="17" t="s">
        <v>706</v>
      </c>
      <c r="H695" s="17" t="s">
        <v>707</v>
      </c>
      <c r="I695" s="13" t="s">
        <v>16</v>
      </c>
      <c r="J695" s="13" t="s">
        <v>708</v>
      </c>
      <c r="K695" s="13" t="s">
        <v>161</v>
      </c>
      <c r="L695" s="24">
        <v>37434</v>
      </c>
    </row>
    <row r="696" spans="1:12">
      <c r="A696" s="13">
        <v>693</v>
      </c>
      <c r="B696" s="13">
        <v>1000013871</v>
      </c>
      <c r="C696" s="17" t="s">
        <v>745</v>
      </c>
      <c r="D696" s="13">
        <v>190504675</v>
      </c>
      <c r="E696" s="17" t="s">
        <v>711</v>
      </c>
      <c r="F696" s="13" t="s">
        <v>504</v>
      </c>
      <c r="G696" s="17" t="s">
        <v>712</v>
      </c>
      <c r="H696" s="17" t="s">
        <v>713</v>
      </c>
      <c r="I696" s="13" t="s">
        <v>16</v>
      </c>
      <c r="J696" s="13" t="s">
        <v>714</v>
      </c>
      <c r="K696" s="13" t="s">
        <v>161</v>
      </c>
      <c r="L696" s="24">
        <v>34488</v>
      </c>
    </row>
    <row r="697" spans="1:12">
      <c r="A697" s="13">
        <v>694</v>
      </c>
      <c r="B697" s="13">
        <v>1000013871</v>
      </c>
      <c r="C697" s="17" t="s">
        <v>745</v>
      </c>
      <c r="D697" s="13">
        <v>190504852</v>
      </c>
      <c r="E697" s="17" t="s">
        <v>741</v>
      </c>
      <c r="F697" s="13" t="s">
        <v>504</v>
      </c>
      <c r="G697" s="17" t="s">
        <v>742</v>
      </c>
      <c r="H697" s="17" t="s">
        <v>743</v>
      </c>
      <c r="I697" s="13" t="s">
        <v>16</v>
      </c>
      <c r="J697" s="13" t="s">
        <v>744</v>
      </c>
      <c r="K697" s="13" t="s">
        <v>161</v>
      </c>
      <c r="L697" s="24">
        <v>34488</v>
      </c>
    </row>
    <row r="698" spans="1:12">
      <c r="A698" s="13">
        <v>695</v>
      </c>
      <c r="B698" s="13">
        <v>1000013871</v>
      </c>
      <c r="C698" s="17" t="s">
        <v>745</v>
      </c>
      <c r="D698" s="13">
        <v>190500733</v>
      </c>
      <c r="E698" s="17" t="s">
        <v>701</v>
      </c>
      <c r="F698" s="13" t="s">
        <v>504</v>
      </c>
      <c r="G698" s="17" t="s">
        <v>702</v>
      </c>
      <c r="H698" s="17" t="s">
        <v>703</v>
      </c>
      <c r="I698" s="13" t="s">
        <v>16</v>
      </c>
      <c r="J698" s="13" t="s">
        <v>704</v>
      </c>
      <c r="K698" s="13" t="s">
        <v>161</v>
      </c>
      <c r="L698" s="24">
        <v>34488</v>
      </c>
    </row>
    <row r="699" spans="1:12">
      <c r="A699" s="13">
        <v>696</v>
      </c>
      <c r="B699" s="13">
        <v>1000013871</v>
      </c>
      <c r="C699" s="17" t="s">
        <v>745</v>
      </c>
      <c r="D699" s="13">
        <v>190500727</v>
      </c>
      <c r="E699" s="17" t="s">
        <v>692</v>
      </c>
      <c r="F699" s="13" t="s">
        <v>504</v>
      </c>
      <c r="G699" s="17" t="s">
        <v>693</v>
      </c>
      <c r="H699" s="17" t="s">
        <v>694</v>
      </c>
      <c r="I699" s="13" t="s">
        <v>16</v>
      </c>
      <c r="J699" s="13" t="s">
        <v>695</v>
      </c>
      <c r="K699" s="13" t="s">
        <v>161</v>
      </c>
      <c r="L699" s="24">
        <v>34488</v>
      </c>
    </row>
    <row r="700" spans="1:12">
      <c r="A700" s="13">
        <v>697</v>
      </c>
      <c r="B700" s="13">
        <v>1000013874</v>
      </c>
      <c r="C700" s="17" t="s">
        <v>746</v>
      </c>
      <c r="D700" s="13">
        <v>190504675</v>
      </c>
      <c r="E700" s="17" t="s">
        <v>711</v>
      </c>
      <c r="F700" s="13" t="s">
        <v>504</v>
      </c>
      <c r="G700" s="17" t="s">
        <v>712</v>
      </c>
      <c r="H700" s="17" t="s">
        <v>713</v>
      </c>
      <c r="I700" s="13" t="s">
        <v>16</v>
      </c>
      <c r="J700" s="13" t="s">
        <v>714</v>
      </c>
      <c r="K700" s="13" t="s">
        <v>161</v>
      </c>
      <c r="L700" s="24">
        <v>34488</v>
      </c>
    </row>
    <row r="701" spans="1:12">
      <c r="A701" s="13">
        <v>698</v>
      </c>
      <c r="B701" s="13">
        <v>1000013874</v>
      </c>
      <c r="C701" s="17" t="s">
        <v>746</v>
      </c>
      <c r="D701" s="13">
        <v>190504852</v>
      </c>
      <c r="E701" s="17" t="s">
        <v>741</v>
      </c>
      <c r="F701" s="13" t="s">
        <v>504</v>
      </c>
      <c r="G701" s="17" t="s">
        <v>742</v>
      </c>
      <c r="H701" s="17" t="s">
        <v>743</v>
      </c>
      <c r="I701" s="13" t="s">
        <v>16</v>
      </c>
      <c r="J701" s="13" t="s">
        <v>744</v>
      </c>
      <c r="K701" s="13" t="s">
        <v>161</v>
      </c>
      <c r="L701" s="24">
        <v>34488</v>
      </c>
    </row>
    <row r="702" spans="1:12">
      <c r="A702" s="13">
        <v>699</v>
      </c>
      <c r="B702" s="13">
        <v>1000013874</v>
      </c>
      <c r="C702" s="17" t="s">
        <v>746</v>
      </c>
      <c r="D702" s="13">
        <v>190500731</v>
      </c>
      <c r="E702" s="17" t="s">
        <v>689</v>
      </c>
      <c r="F702" s="13" t="s">
        <v>504</v>
      </c>
      <c r="G702" s="17" t="s">
        <v>690</v>
      </c>
      <c r="H702" s="17" t="s">
        <v>691</v>
      </c>
      <c r="I702" s="13" t="s">
        <v>16</v>
      </c>
      <c r="J702" s="13" t="s">
        <v>203</v>
      </c>
      <c r="K702" s="13" t="s">
        <v>161</v>
      </c>
      <c r="L702" s="24">
        <v>34488</v>
      </c>
    </row>
    <row r="703" spans="1:12">
      <c r="A703" s="13">
        <v>700</v>
      </c>
      <c r="B703" s="13">
        <v>1000013874</v>
      </c>
      <c r="C703" s="17" t="s">
        <v>746</v>
      </c>
      <c r="D703" s="13">
        <v>190500729</v>
      </c>
      <c r="E703" s="17" t="s">
        <v>705</v>
      </c>
      <c r="F703" s="13" t="s">
        <v>504</v>
      </c>
      <c r="G703" s="17" t="s">
        <v>706</v>
      </c>
      <c r="H703" s="17" t="s">
        <v>707</v>
      </c>
      <c r="I703" s="13" t="s">
        <v>16</v>
      </c>
      <c r="J703" s="13" t="s">
        <v>708</v>
      </c>
      <c r="K703" s="13" t="s">
        <v>161</v>
      </c>
      <c r="L703" s="24">
        <v>34488</v>
      </c>
    </row>
    <row r="704" spans="1:12">
      <c r="A704" s="13">
        <v>701</v>
      </c>
      <c r="B704" s="13">
        <v>1000013875</v>
      </c>
      <c r="C704" s="17" t="s">
        <v>747</v>
      </c>
      <c r="D704" s="13">
        <v>190504675</v>
      </c>
      <c r="E704" s="17" t="s">
        <v>711</v>
      </c>
      <c r="F704" s="13" t="s">
        <v>504</v>
      </c>
      <c r="G704" s="17" t="s">
        <v>712</v>
      </c>
      <c r="H704" s="17" t="s">
        <v>713</v>
      </c>
      <c r="I704" s="13" t="s">
        <v>16</v>
      </c>
      <c r="J704" s="13" t="s">
        <v>714</v>
      </c>
      <c r="K704" s="13" t="s">
        <v>161</v>
      </c>
      <c r="L704" s="24">
        <v>31542</v>
      </c>
    </row>
    <row r="705" spans="1:12">
      <c r="A705" s="13">
        <v>702</v>
      </c>
      <c r="B705" s="13">
        <v>1000013875</v>
      </c>
      <c r="C705" s="17" t="s">
        <v>747</v>
      </c>
      <c r="D705" s="13">
        <v>190504852</v>
      </c>
      <c r="E705" s="17" t="s">
        <v>741</v>
      </c>
      <c r="F705" s="13" t="s">
        <v>504</v>
      </c>
      <c r="G705" s="17" t="s">
        <v>742</v>
      </c>
      <c r="H705" s="17" t="s">
        <v>743</v>
      </c>
      <c r="I705" s="13" t="s">
        <v>16</v>
      </c>
      <c r="J705" s="13" t="s">
        <v>744</v>
      </c>
      <c r="K705" s="13" t="s">
        <v>161</v>
      </c>
      <c r="L705" s="24">
        <v>31542</v>
      </c>
    </row>
    <row r="706" spans="1:12">
      <c r="A706" s="13">
        <v>703</v>
      </c>
      <c r="B706" s="13">
        <v>1000013875</v>
      </c>
      <c r="C706" s="17" t="s">
        <v>747</v>
      </c>
      <c r="D706" s="13">
        <v>190500731</v>
      </c>
      <c r="E706" s="17" t="s">
        <v>689</v>
      </c>
      <c r="F706" s="13" t="s">
        <v>504</v>
      </c>
      <c r="G706" s="17" t="s">
        <v>690</v>
      </c>
      <c r="H706" s="17" t="s">
        <v>691</v>
      </c>
      <c r="I706" s="13" t="s">
        <v>16</v>
      </c>
      <c r="J706" s="13" t="s">
        <v>203</v>
      </c>
      <c r="K706" s="13" t="s">
        <v>161</v>
      </c>
      <c r="L706" s="24">
        <v>31542</v>
      </c>
    </row>
    <row r="707" spans="1:12">
      <c r="A707" s="13">
        <v>704</v>
      </c>
      <c r="B707" s="13">
        <v>1000013875</v>
      </c>
      <c r="C707" s="17" t="s">
        <v>747</v>
      </c>
      <c r="D707" s="13">
        <v>190500727</v>
      </c>
      <c r="E707" s="17" t="s">
        <v>692</v>
      </c>
      <c r="F707" s="13" t="s">
        <v>504</v>
      </c>
      <c r="G707" s="17" t="s">
        <v>693</v>
      </c>
      <c r="H707" s="17" t="s">
        <v>694</v>
      </c>
      <c r="I707" s="13" t="s">
        <v>16</v>
      </c>
      <c r="J707" s="13" t="s">
        <v>695</v>
      </c>
      <c r="K707" s="13" t="s">
        <v>161</v>
      </c>
      <c r="L707" s="24">
        <v>31542</v>
      </c>
    </row>
    <row r="708" spans="1:12">
      <c r="A708" s="13">
        <v>705</v>
      </c>
      <c r="B708" s="13">
        <v>1000013886</v>
      </c>
      <c r="C708" s="17" t="s">
        <v>748</v>
      </c>
      <c r="D708" s="13">
        <v>190504675</v>
      </c>
      <c r="E708" s="17" t="s">
        <v>711</v>
      </c>
      <c r="F708" s="13" t="s">
        <v>504</v>
      </c>
      <c r="G708" s="17" t="s">
        <v>712</v>
      </c>
      <c r="H708" s="17" t="s">
        <v>713</v>
      </c>
      <c r="I708" s="13" t="s">
        <v>16</v>
      </c>
      <c r="J708" s="13" t="s">
        <v>714</v>
      </c>
      <c r="K708" s="13" t="s">
        <v>161</v>
      </c>
      <c r="L708" s="24">
        <v>38643.1</v>
      </c>
    </row>
    <row r="709" spans="1:12">
      <c r="A709" s="13">
        <v>706</v>
      </c>
      <c r="B709" s="13">
        <v>1000013886</v>
      </c>
      <c r="C709" s="17" t="s">
        <v>748</v>
      </c>
      <c r="D709" s="13">
        <v>190504853</v>
      </c>
      <c r="E709" s="17" t="s">
        <v>749</v>
      </c>
      <c r="F709" s="13" t="s">
        <v>504</v>
      </c>
      <c r="G709" s="17" t="s">
        <v>750</v>
      </c>
      <c r="H709" s="17" t="s">
        <v>751</v>
      </c>
      <c r="I709" s="13" t="s">
        <v>16</v>
      </c>
      <c r="J709" s="13" t="s">
        <v>744</v>
      </c>
      <c r="K709" s="13" t="s">
        <v>161</v>
      </c>
      <c r="L709" s="24">
        <v>38643.1</v>
      </c>
    </row>
    <row r="710" spans="1:12">
      <c r="A710" s="13">
        <v>707</v>
      </c>
      <c r="B710" s="13">
        <v>1000013886</v>
      </c>
      <c r="C710" s="17" t="s">
        <v>748</v>
      </c>
      <c r="D710" s="13">
        <v>190500733</v>
      </c>
      <c r="E710" s="17" t="s">
        <v>701</v>
      </c>
      <c r="F710" s="13" t="s">
        <v>504</v>
      </c>
      <c r="G710" s="17" t="s">
        <v>702</v>
      </c>
      <c r="H710" s="17" t="s">
        <v>703</v>
      </c>
      <c r="I710" s="13" t="s">
        <v>16</v>
      </c>
      <c r="J710" s="13" t="s">
        <v>704</v>
      </c>
      <c r="K710" s="13" t="s">
        <v>161</v>
      </c>
      <c r="L710" s="24">
        <v>38643.1</v>
      </c>
    </row>
    <row r="711" spans="1:12">
      <c r="A711" s="13">
        <v>708</v>
      </c>
      <c r="B711" s="13">
        <v>1000013886</v>
      </c>
      <c r="C711" s="17" t="s">
        <v>748</v>
      </c>
      <c r="D711" s="13">
        <v>190500729</v>
      </c>
      <c r="E711" s="17" t="s">
        <v>705</v>
      </c>
      <c r="F711" s="13" t="s">
        <v>504</v>
      </c>
      <c r="G711" s="17" t="s">
        <v>706</v>
      </c>
      <c r="H711" s="17" t="s">
        <v>707</v>
      </c>
      <c r="I711" s="13" t="s">
        <v>16</v>
      </c>
      <c r="J711" s="13" t="s">
        <v>708</v>
      </c>
      <c r="K711" s="13" t="s">
        <v>161</v>
      </c>
      <c r="L711" s="24">
        <v>38643.1</v>
      </c>
    </row>
    <row r="712" spans="1:12">
      <c r="A712" s="13">
        <v>709</v>
      </c>
      <c r="B712" s="13">
        <v>1000013892</v>
      </c>
      <c r="C712" s="17" t="s">
        <v>752</v>
      </c>
      <c r="D712" s="13">
        <v>190504679</v>
      </c>
      <c r="E712" s="17" t="s">
        <v>753</v>
      </c>
      <c r="F712" s="13" t="s">
        <v>504</v>
      </c>
      <c r="G712" s="17" t="s">
        <v>754</v>
      </c>
      <c r="H712" s="17" t="s">
        <v>755</v>
      </c>
      <c r="I712" s="13" t="s">
        <v>16</v>
      </c>
      <c r="J712" s="13" t="s">
        <v>199</v>
      </c>
      <c r="K712" s="13" t="s">
        <v>161</v>
      </c>
      <c r="L712" s="24">
        <v>44252</v>
      </c>
    </row>
    <row r="713" spans="1:12">
      <c r="A713" s="13">
        <v>710</v>
      </c>
      <c r="B713" s="13">
        <v>1000013892</v>
      </c>
      <c r="C713" s="17" t="s">
        <v>752</v>
      </c>
      <c r="D713" s="13">
        <v>190504457</v>
      </c>
      <c r="E713" s="17" t="s">
        <v>732</v>
      </c>
      <c r="F713" s="13" t="s">
        <v>504</v>
      </c>
      <c r="G713" s="17" t="s">
        <v>733</v>
      </c>
      <c r="H713" s="17" t="s">
        <v>734</v>
      </c>
      <c r="I713" s="13" t="s">
        <v>16</v>
      </c>
      <c r="J713" s="13" t="s">
        <v>735</v>
      </c>
      <c r="K713" s="13" t="s">
        <v>161</v>
      </c>
      <c r="L713" s="24">
        <v>44252</v>
      </c>
    </row>
    <row r="714" spans="1:12">
      <c r="A714" s="13">
        <v>711</v>
      </c>
      <c r="B714" s="13">
        <v>1000013892</v>
      </c>
      <c r="C714" s="17" t="s">
        <v>752</v>
      </c>
      <c r="D714" s="13">
        <v>190500733</v>
      </c>
      <c r="E714" s="17" t="s">
        <v>701</v>
      </c>
      <c r="F714" s="13" t="s">
        <v>504</v>
      </c>
      <c r="G714" s="17" t="s">
        <v>702</v>
      </c>
      <c r="H714" s="17" t="s">
        <v>703</v>
      </c>
      <c r="I714" s="13" t="s">
        <v>16</v>
      </c>
      <c r="J714" s="13" t="s">
        <v>704</v>
      </c>
      <c r="K714" s="13" t="s">
        <v>161</v>
      </c>
      <c r="L714" s="24">
        <v>44252</v>
      </c>
    </row>
    <row r="715" spans="1:12">
      <c r="A715" s="13">
        <v>712</v>
      </c>
      <c r="B715" s="13">
        <v>1000013892</v>
      </c>
      <c r="C715" s="17" t="s">
        <v>752</v>
      </c>
      <c r="D715" s="13">
        <v>190500729</v>
      </c>
      <c r="E715" s="17" t="s">
        <v>705</v>
      </c>
      <c r="F715" s="13" t="s">
        <v>504</v>
      </c>
      <c r="G715" s="17" t="s">
        <v>706</v>
      </c>
      <c r="H715" s="17" t="s">
        <v>707</v>
      </c>
      <c r="I715" s="13" t="s">
        <v>16</v>
      </c>
      <c r="J715" s="13" t="s">
        <v>708</v>
      </c>
      <c r="K715" s="13" t="s">
        <v>161</v>
      </c>
      <c r="L715" s="24">
        <v>44252</v>
      </c>
    </row>
    <row r="716" spans="1:12">
      <c r="A716" s="13">
        <v>713</v>
      </c>
      <c r="B716" s="13">
        <v>1000013894</v>
      </c>
      <c r="C716" s="17" t="s">
        <v>756</v>
      </c>
      <c r="D716" s="13">
        <v>190504675</v>
      </c>
      <c r="E716" s="17" t="s">
        <v>711</v>
      </c>
      <c r="F716" s="13" t="s">
        <v>504</v>
      </c>
      <c r="G716" s="17" t="s">
        <v>712</v>
      </c>
      <c r="H716" s="17" t="s">
        <v>713</v>
      </c>
      <c r="I716" s="13" t="s">
        <v>16</v>
      </c>
      <c r="J716" s="13" t="s">
        <v>714</v>
      </c>
      <c r="K716" s="13" t="s">
        <v>161</v>
      </c>
      <c r="L716" s="24">
        <v>38699</v>
      </c>
    </row>
    <row r="717" spans="1:12">
      <c r="A717" s="13">
        <v>714</v>
      </c>
      <c r="B717" s="13">
        <v>1000013894</v>
      </c>
      <c r="C717" s="17" t="s">
        <v>756</v>
      </c>
      <c r="D717" s="13">
        <v>190504854</v>
      </c>
      <c r="E717" s="17" t="s">
        <v>757</v>
      </c>
      <c r="F717" s="13" t="s">
        <v>504</v>
      </c>
      <c r="G717" s="17" t="s">
        <v>758</v>
      </c>
      <c r="H717" s="17" t="s">
        <v>759</v>
      </c>
      <c r="I717" s="13" t="s">
        <v>16</v>
      </c>
      <c r="J717" s="13" t="s">
        <v>744</v>
      </c>
      <c r="K717" s="13" t="s">
        <v>161</v>
      </c>
      <c r="L717" s="24">
        <v>38699</v>
      </c>
    </row>
    <row r="718" spans="1:12">
      <c r="A718" s="13">
        <v>715</v>
      </c>
      <c r="B718" s="13">
        <v>1000013894</v>
      </c>
      <c r="C718" s="17" t="s">
        <v>756</v>
      </c>
      <c r="D718" s="13">
        <v>190500733</v>
      </c>
      <c r="E718" s="17" t="s">
        <v>701</v>
      </c>
      <c r="F718" s="13" t="s">
        <v>504</v>
      </c>
      <c r="G718" s="17" t="s">
        <v>702</v>
      </c>
      <c r="H718" s="17" t="s">
        <v>703</v>
      </c>
      <c r="I718" s="13" t="s">
        <v>16</v>
      </c>
      <c r="J718" s="13" t="s">
        <v>704</v>
      </c>
      <c r="K718" s="13" t="s">
        <v>161</v>
      </c>
      <c r="L718" s="24">
        <v>38699</v>
      </c>
    </row>
    <row r="719" spans="1:12">
      <c r="A719" s="13">
        <v>716</v>
      </c>
      <c r="B719" s="13">
        <v>1000013894</v>
      </c>
      <c r="C719" s="17" t="s">
        <v>756</v>
      </c>
      <c r="D719" s="13">
        <v>190500729</v>
      </c>
      <c r="E719" s="17" t="s">
        <v>705</v>
      </c>
      <c r="F719" s="13" t="s">
        <v>504</v>
      </c>
      <c r="G719" s="17" t="s">
        <v>706</v>
      </c>
      <c r="H719" s="17" t="s">
        <v>707</v>
      </c>
      <c r="I719" s="13" t="s">
        <v>16</v>
      </c>
      <c r="J719" s="13" t="s">
        <v>708</v>
      </c>
      <c r="K719" s="13" t="s">
        <v>161</v>
      </c>
      <c r="L719" s="24">
        <v>38699</v>
      </c>
    </row>
    <row r="720" spans="1:12">
      <c r="A720" s="13">
        <v>717</v>
      </c>
      <c r="B720" s="13">
        <v>1000013902</v>
      </c>
      <c r="C720" s="17" t="s">
        <v>760</v>
      </c>
      <c r="D720" s="13">
        <v>190504674</v>
      </c>
      <c r="E720" s="17" t="s">
        <v>205</v>
      </c>
      <c r="F720" s="13" t="s">
        <v>504</v>
      </c>
      <c r="G720" s="17" t="s">
        <v>206</v>
      </c>
      <c r="H720" s="17" t="s">
        <v>207</v>
      </c>
      <c r="I720" s="13" t="s">
        <v>16</v>
      </c>
      <c r="J720" s="13" t="s">
        <v>208</v>
      </c>
      <c r="K720" s="13" t="s">
        <v>161</v>
      </c>
      <c r="L720" s="24">
        <v>22032</v>
      </c>
    </row>
    <row r="721" spans="1:12">
      <c r="A721" s="13">
        <v>718</v>
      </c>
      <c r="B721" s="13">
        <v>1000013902</v>
      </c>
      <c r="C721" s="17" t="s">
        <v>760</v>
      </c>
      <c r="D721" s="13">
        <v>190504457</v>
      </c>
      <c r="E721" s="17" t="s">
        <v>732</v>
      </c>
      <c r="F721" s="13" t="s">
        <v>504</v>
      </c>
      <c r="G721" s="17" t="s">
        <v>733</v>
      </c>
      <c r="H721" s="17" t="s">
        <v>734</v>
      </c>
      <c r="I721" s="13" t="s">
        <v>16</v>
      </c>
      <c r="J721" s="13" t="s">
        <v>735</v>
      </c>
      <c r="K721" s="13" t="s">
        <v>161</v>
      </c>
      <c r="L721" s="24">
        <v>22032</v>
      </c>
    </row>
    <row r="722" spans="1:12">
      <c r="A722" s="13">
        <v>719</v>
      </c>
      <c r="B722" s="13">
        <v>1000013902</v>
      </c>
      <c r="C722" s="17" t="s">
        <v>760</v>
      </c>
      <c r="D722" s="13">
        <v>190500733</v>
      </c>
      <c r="E722" s="17" t="s">
        <v>701</v>
      </c>
      <c r="F722" s="13" t="s">
        <v>504</v>
      </c>
      <c r="G722" s="17" t="s">
        <v>702</v>
      </c>
      <c r="H722" s="17" t="s">
        <v>703</v>
      </c>
      <c r="I722" s="13" t="s">
        <v>16</v>
      </c>
      <c r="J722" s="13" t="s">
        <v>704</v>
      </c>
      <c r="K722" s="13" t="s">
        <v>161</v>
      </c>
      <c r="L722" s="24">
        <v>22032</v>
      </c>
    </row>
    <row r="723" spans="1:12">
      <c r="A723" s="13">
        <v>720</v>
      </c>
      <c r="B723" s="13">
        <v>1000013902</v>
      </c>
      <c r="C723" s="17" t="s">
        <v>760</v>
      </c>
      <c r="D723" s="13">
        <v>190500729</v>
      </c>
      <c r="E723" s="17" t="s">
        <v>705</v>
      </c>
      <c r="F723" s="13" t="s">
        <v>504</v>
      </c>
      <c r="G723" s="17" t="s">
        <v>706</v>
      </c>
      <c r="H723" s="17" t="s">
        <v>707</v>
      </c>
      <c r="I723" s="13" t="s">
        <v>16</v>
      </c>
      <c r="J723" s="13" t="s">
        <v>708</v>
      </c>
      <c r="K723" s="13" t="s">
        <v>161</v>
      </c>
      <c r="L723" s="24">
        <v>22032</v>
      </c>
    </row>
    <row r="724" spans="1:12">
      <c r="A724" s="13">
        <v>721</v>
      </c>
      <c r="B724" s="13">
        <v>1000013942</v>
      </c>
      <c r="C724" s="17" t="s">
        <v>761</v>
      </c>
      <c r="D724" s="13">
        <v>190504678</v>
      </c>
      <c r="E724" s="17" t="s">
        <v>192</v>
      </c>
      <c r="F724" s="13" t="s">
        <v>504</v>
      </c>
      <c r="G724" s="17" t="s">
        <v>193</v>
      </c>
      <c r="H724" s="17" t="s">
        <v>194</v>
      </c>
      <c r="I724" s="13" t="s">
        <v>16</v>
      </c>
      <c r="J724" s="13" t="s">
        <v>174</v>
      </c>
      <c r="K724" s="13" t="s">
        <v>161</v>
      </c>
      <c r="L724" s="24">
        <v>41493</v>
      </c>
    </row>
    <row r="725" spans="1:12">
      <c r="A725" s="13">
        <v>722</v>
      </c>
      <c r="B725" s="13">
        <v>1000013942</v>
      </c>
      <c r="C725" s="17" t="s">
        <v>761</v>
      </c>
      <c r="D725" s="13">
        <v>190504457</v>
      </c>
      <c r="E725" s="17" t="s">
        <v>732</v>
      </c>
      <c r="F725" s="13" t="s">
        <v>504</v>
      </c>
      <c r="G725" s="17" t="s">
        <v>733</v>
      </c>
      <c r="H725" s="17" t="s">
        <v>734</v>
      </c>
      <c r="I725" s="13" t="s">
        <v>16</v>
      </c>
      <c r="J725" s="13" t="s">
        <v>735</v>
      </c>
      <c r="K725" s="13" t="s">
        <v>161</v>
      </c>
      <c r="L725" s="24">
        <v>41493</v>
      </c>
    </row>
    <row r="726" spans="1:12">
      <c r="A726" s="13">
        <v>723</v>
      </c>
      <c r="B726" s="13">
        <v>1000013942</v>
      </c>
      <c r="C726" s="17" t="s">
        <v>761</v>
      </c>
      <c r="D726" s="13">
        <v>190504673</v>
      </c>
      <c r="E726" s="17" t="s">
        <v>727</v>
      </c>
      <c r="F726" s="13" t="s">
        <v>504</v>
      </c>
      <c r="G726" s="17" t="s">
        <v>728</v>
      </c>
      <c r="H726" s="17" t="s">
        <v>729</v>
      </c>
      <c r="I726" s="13" t="s">
        <v>16</v>
      </c>
      <c r="J726" s="13" t="s">
        <v>704</v>
      </c>
      <c r="K726" s="13" t="s">
        <v>161</v>
      </c>
      <c r="L726" s="24">
        <v>41493</v>
      </c>
    </row>
    <row r="727" spans="1:12">
      <c r="A727" s="13">
        <v>724</v>
      </c>
      <c r="B727" s="13">
        <v>1000013942</v>
      </c>
      <c r="C727" s="17" t="s">
        <v>761</v>
      </c>
      <c r="D727" s="13">
        <v>190500727</v>
      </c>
      <c r="E727" s="17" t="s">
        <v>692</v>
      </c>
      <c r="F727" s="13" t="s">
        <v>504</v>
      </c>
      <c r="G727" s="17" t="s">
        <v>693</v>
      </c>
      <c r="H727" s="17" t="s">
        <v>694</v>
      </c>
      <c r="I727" s="13" t="s">
        <v>16</v>
      </c>
      <c r="J727" s="13" t="s">
        <v>695</v>
      </c>
      <c r="K727" s="13" t="s">
        <v>161</v>
      </c>
      <c r="L727" s="24">
        <v>41493</v>
      </c>
    </row>
    <row r="728" spans="1:12">
      <c r="A728" s="13">
        <v>725</v>
      </c>
      <c r="B728" s="13">
        <v>1000013945</v>
      </c>
      <c r="C728" s="17" t="s">
        <v>762</v>
      </c>
      <c r="D728" s="13">
        <v>190504678</v>
      </c>
      <c r="E728" s="17" t="s">
        <v>192</v>
      </c>
      <c r="F728" s="13" t="s">
        <v>504</v>
      </c>
      <c r="G728" s="17" t="s">
        <v>193</v>
      </c>
      <c r="H728" s="17" t="s">
        <v>194</v>
      </c>
      <c r="I728" s="13" t="s">
        <v>16</v>
      </c>
      <c r="J728" s="13" t="s">
        <v>174</v>
      </c>
      <c r="K728" s="13" t="s">
        <v>161</v>
      </c>
      <c r="L728" s="24">
        <v>60351.4</v>
      </c>
    </row>
    <row r="729" spans="1:12">
      <c r="A729" s="13">
        <v>726</v>
      </c>
      <c r="B729" s="13">
        <v>1000013945</v>
      </c>
      <c r="C729" s="17" t="s">
        <v>762</v>
      </c>
      <c r="D729" s="13">
        <v>190504855</v>
      </c>
      <c r="E729" s="17" t="s">
        <v>200</v>
      </c>
      <c r="F729" s="13" t="s">
        <v>504</v>
      </c>
      <c r="G729" s="17" t="s">
        <v>201</v>
      </c>
      <c r="H729" s="17" t="s">
        <v>202</v>
      </c>
      <c r="I729" s="13" t="s">
        <v>16</v>
      </c>
      <c r="J729" s="13" t="s">
        <v>203</v>
      </c>
      <c r="K729" s="13" t="s">
        <v>161</v>
      </c>
      <c r="L729" s="24">
        <v>60351.4</v>
      </c>
    </row>
    <row r="730" spans="1:12">
      <c r="A730" s="13">
        <v>727</v>
      </c>
      <c r="B730" s="13">
        <v>1000013945</v>
      </c>
      <c r="C730" s="17" t="s">
        <v>762</v>
      </c>
      <c r="D730" s="13">
        <v>190504673</v>
      </c>
      <c r="E730" s="17" t="s">
        <v>727</v>
      </c>
      <c r="F730" s="13" t="s">
        <v>504</v>
      </c>
      <c r="G730" s="17" t="s">
        <v>728</v>
      </c>
      <c r="H730" s="17" t="s">
        <v>729</v>
      </c>
      <c r="I730" s="13" t="s">
        <v>16</v>
      </c>
      <c r="J730" s="13" t="s">
        <v>704</v>
      </c>
      <c r="K730" s="13" t="s">
        <v>161</v>
      </c>
      <c r="L730" s="24">
        <v>60351.4</v>
      </c>
    </row>
    <row r="731" spans="1:12">
      <c r="A731" s="13">
        <v>728</v>
      </c>
      <c r="B731" s="13">
        <v>1000013945</v>
      </c>
      <c r="C731" s="17" t="s">
        <v>762</v>
      </c>
      <c r="D731" s="13">
        <v>190500727</v>
      </c>
      <c r="E731" s="17" t="s">
        <v>692</v>
      </c>
      <c r="F731" s="13" t="s">
        <v>504</v>
      </c>
      <c r="G731" s="17" t="s">
        <v>693</v>
      </c>
      <c r="H731" s="17" t="s">
        <v>694</v>
      </c>
      <c r="I731" s="13" t="s">
        <v>16</v>
      </c>
      <c r="J731" s="13" t="s">
        <v>695</v>
      </c>
      <c r="K731" s="13" t="s">
        <v>161</v>
      </c>
      <c r="L731" s="24">
        <v>60351.4</v>
      </c>
    </row>
    <row r="732" spans="1:12">
      <c r="A732" s="13">
        <v>729</v>
      </c>
      <c r="B732" s="13">
        <v>1000013947</v>
      </c>
      <c r="C732" s="17" t="s">
        <v>763</v>
      </c>
      <c r="D732" s="13">
        <v>190504678</v>
      </c>
      <c r="E732" s="17" t="s">
        <v>192</v>
      </c>
      <c r="F732" s="13" t="s">
        <v>504</v>
      </c>
      <c r="G732" s="17" t="s">
        <v>193</v>
      </c>
      <c r="H732" s="17" t="s">
        <v>194</v>
      </c>
      <c r="I732" s="13" t="s">
        <v>16</v>
      </c>
      <c r="J732" s="13" t="s">
        <v>174</v>
      </c>
      <c r="K732" s="13" t="s">
        <v>161</v>
      </c>
      <c r="L732" s="24">
        <v>28052</v>
      </c>
    </row>
    <row r="733" spans="1:12">
      <c r="A733" s="13">
        <v>730</v>
      </c>
      <c r="B733" s="13">
        <v>1000013947</v>
      </c>
      <c r="C733" s="17" t="s">
        <v>763</v>
      </c>
      <c r="D733" s="13">
        <v>190504457</v>
      </c>
      <c r="E733" s="17" t="s">
        <v>732</v>
      </c>
      <c r="F733" s="13" t="s">
        <v>504</v>
      </c>
      <c r="G733" s="17" t="s">
        <v>733</v>
      </c>
      <c r="H733" s="17" t="s">
        <v>734</v>
      </c>
      <c r="I733" s="13" t="s">
        <v>16</v>
      </c>
      <c r="J733" s="13" t="s">
        <v>735</v>
      </c>
      <c r="K733" s="13" t="s">
        <v>161</v>
      </c>
      <c r="L733" s="24">
        <v>28052</v>
      </c>
    </row>
    <row r="734" spans="1:12">
      <c r="A734" s="13">
        <v>731</v>
      </c>
      <c r="B734" s="13">
        <v>1000013947</v>
      </c>
      <c r="C734" s="17" t="s">
        <v>763</v>
      </c>
      <c r="D734" s="13">
        <v>190500733</v>
      </c>
      <c r="E734" s="17" t="s">
        <v>701</v>
      </c>
      <c r="F734" s="13" t="s">
        <v>504</v>
      </c>
      <c r="G734" s="17" t="s">
        <v>702</v>
      </c>
      <c r="H734" s="17" t="s">
        <v>703</v>
      </c>
      <c r="I734" s="13" t="s">
        <v>16</v>
      </c>
      <c r="J734" s="13" t="s">
        <v>704</v>
      </c>
      <c r="K734" s="13" t="s">
        <v>161</v>
      </c>
      <c r="L734" s="24">
        <v>28052</v>
      </c>
    </row>
    <row r="735" spans="1:12">
      <c r="A735" s="13">
        <v>732</v>
      </c>
      <c r="B735" s="13">
        <v>1000013947</v>
      </c>
      <c r="C735" s="17" t="s">
        <v>763</v>
      </c>
      <c r="D735" s="13">
        <v>190500729</v>
      </c>
      <c r="E735" s="17" t="s">
        <v>705</v>
      </c>
      <c r="F735" s="13" t="s">
        <v>504</v>
      </c>
      <c r="G735" s="17" t="s">
        <v>706</v>
      </c>
      <c r="H735" s="17" t="s">
        <v>707</v>
      </c>
      <c r="I735" s="13" t="s">
        <v>16</v>
      </c>
      <c r="J735" s="13" t="s">
        <v>708</v>
      </c>
      <c r="K735" s="13" t="s">
        <v>161</v>
      </c>
      <c r="L735" s="24">
        <v>28052</v>
      </c>
    </row>
    <row r="736" spans="1:12">
      <c r="A736" s="13">
        <v>733</v>
      </c>
      <c r="B736" s="13">
        <v>1000013949</v>
      </c>
      <c r="C736" s="17" t="s">
        <v>764</v>
      </c>
      <c r="D736" s="13">
        <v>190504678</v>
      </c>
      <c r="E736" s="17" t="s">
        <v>192</v>
      </c>
      <c r="F736" s="13" t="s">
        <v>504</v>
      </c>
      <c r="G736" s="17" t="s">
        <v>193</v>
      </c>
      <c r="H736" s="17" t="s">
        <v>194</v>
      </c>
      <c r="I736" s="13" t="s">
        <v>16</v>
      </c>
      <c r="J736" s="13" t="s">
        <v>174</v>
      </c>
      <c r="K736" s="13" t="s">
        <v>161</v>
      </c>
      <c r="L736" s="24">
        <v>43964.4</v>
      </c>
    </row>
    <row r="737" spans="1:12">
      <c r="A737" s="13">
        <v>734</v>
      </c>
      <c r="B737" s="13">
        <v>1000013949</v>
      </c>
      <c r="C737" s="17" t="s">
        <v>764</v>
      </c>
      <c r="D737" s="13">
        <v>190504855</v>
      </c>
      <c r="E737" s="17" t="s">
        <v>200</v>
      </c>
      <c r="F737" s="13" t="s">
        <v>504</v>
      </c>
      <c r="G737" s="17" t="s">
        <v>201</v>
      </c>
      <c r="H737" s="17" t="s">
        <v>202</v>
      </c>
      <c r="I737" s="13" t="s">
        <v>16</v>
      </c>
      <c r="J737" s="13" t="s">
        <v>203</v>
      </c>
      <c r="K737" s="13" t="s">
        <v>161</v>
      </c>
      <c r="L737" s="24">
        <v>43964.4</v>
      </c>
    </row>
    <row r="738" spans="1:12">
      <c r="A738" s="13">
        <v>735</v>
      </c>
      <c r="B738" s="13">
        <v>1000013949</v>
      </c>
      <c r="C738" s="17" t="s">
        <v>764</v>
      </c>
      <c r="D738" s="13">
        <v>190500733</v>
      </c>
      <c r="E738" s="17" t="s">
        <v>701</v>
      </c>
      <c r="F738" s="13" t="s">
        <v>504</v>
      </c>
      <c r="G738" s="17" t="s">
        <v>702</v>
      </c>
      <c r="H738" s="17" t="s">
        <v>703</v>
      </c>
      <c r="I738" s="13" t="s">
        <v>16</v>
      </c>
      <c r="J738" s="13" t="s">
        <v>704</v>
      </c>
      <c r="K738" s="13" t="s">
        <v>161</v>
      </c>
      <c r="L738" s="24">
        <v>43964.4</v>
      </c>
    </row>
    <row r="739" spans="1:12">
      <c r="A739" s="13">
        <v>736</v>
      </c>
      <c r="B739" s="13">
        <v>1000013949</v>
      </c>
      <c r="C739" s="17" t="s">
        <v>764</v>
      </c>
      <c r="D739" s="13">
        <v>190500727</v>
      </c>
      <c r="E739" s="17" t="s">
        <v>692</v>
      </c>
      <c r="F739" s="13" t="s">
        <v>504</v>
      </c>
      <c r="G739" s="17" t="s">
        <v>693</v>
      </c>
      <c r="H739" s="17" t="s">
        <v>694</v>
      </c>
      <c r="I739" s="13" t="s">
        <v>16</v>
      </c>
      <c r="J739" s="13" t="s">
        <v>695</v>
      </c>
      <c r="K739" s="13" t="s">
        <v>161</v>
      </c>
      <c r="L739" s="24">
        <v>43964.4</v>
      </c>
    </row>
    <row r="740" spans="1:12">
      <c r="A740" s="13">
        <v>737</v>
      </c>
      <c r="B740" s="13">
        <v>1000013955</v>
      </c>
      <c r="C740" s="17" t="s">
        <v>765</v>
      </c>
      <c r="D740" s="13">
        <v>190500730</v>
      </c>
      <c r="E740" s="17" t="s">
        <v>697</v>
      </c>
      <c r="F740" s="13" t="s">
        <v>504</v>
      </c>
      <c r="G740" s="17" t="s">
        <v>698</v>
      </c>
      <c r="H740" s="17" t="s">
        <v>699</v>
      </c>
      <c r="I740" s="13" t="s">
        <v>16</v>
      </c>
      <c r="J740" s="13" t="s">
        <v>160</v>
      </c>
      <c r="K740" s="13" t="s">
        <v>161</v>
      </c>
      <c r="L740" s="24">
        <v>28312</v>
      </c>
    </row>
    <row r="741" spans="1:12">
      <c r="A741" s="13">
        <v>738</v>
      </c>
      <c r="B741" s="13">
        <v>1000013955</v>
      </c>
      <c r="C741" s="17" t="s">
        <v>765</v>
      </c>
      <c r="D741" s="13">
        <v>190504457</v>
      </c>
      <c r="E741" s="17" t="s">
        <v>732</v>
      </c>
      <c r="F741" s="13" t="s">
        <v>504</v>
      </c>
      <c r="G741" s="17" t="s">
        <v>733</v>
      </c>
      <c r="H741" s="17" t="s">
        <v>734</v>
      </c>
      <c r="I741" s="13" t="s">
        <v>16</v>
      </c>
      <c r="J741" s="13" t="s">
        <v>735</v>
      </c>
      <c r="K741" s="13" t="s">
        <v>161</v>
      </c>
      <c r="L741" s="24">
        <v>28312</v>
      </c>
    </row>
    <row r="742" spans="1:12">
      <c r="A742" s="13">
        <v>739</v>
      </c>
      <c r="B742" s="13">
        <v>1000013955</v>
      </c>
      <c r="C742" s="17" t="s">
        <v>765</v>
      </c>
      <c r="D742" s="13">
        <v>190504673</v>
      </c>
      <c r="E742" s="17" t="s">
        <v>727</v>
      </c>
      <c r="F742" s="13" t="s">
        <v>504</v>
      </c>
      <c r="G742" s="17" t="s">
        <v>728</v>
      </c>
      <c r="H742" s="17" t="s">
        <v>729</v>
      </c>
      <c r="I742" s="13" t="s">
        <v>16</v>
      </c>
      <c r="J742" s="13" t="s">
        <v>704</v>
      </c>
      <c r="K742" s="13" t="s">
        <v>161</v>
      </c>
      <c r="L742" s="24">
        <v>28312</v>
      </c>
    </row>
    <row r="743" spans="1:12">
      <c r="A743" s="13">
        <v>740</v>
      </c>
      <c r="B743" s="13">
        <v>1000013955</v>
      </c>
      <c r="C743" s="17" t="s">
        <v>765</v>
      </c>
      <c r="D743" s="13">
        <v>190500729</v>
      </c>
      <c r="E743" s="17" t="s">
        <v>705</v>
      </c>
      <c r="F743" s="13" t="s">
        <v>504</v>
      </c>
      <c r="G743" s="17" t="s">
        <v>706</v>
      </c>
      <c r="H743" s="17" t="s">
        <v>707</v>
      </c>
      <c r="I743" s="13" t="s">
        <v>16</v>
      </c>
      <c r="J743" s="13" t="s">
        <v>708</v>
      </c>
      <c r="K743" s="13" t="s">
        <v>161</v>
      </c>
      <c r="L743" s="24">
        <v>28312</v>
      </c>
    </row>
    <row r="744" spans="1:12">
      <c r="A744" s="13">
        <v>741</v>
      </c>
      <c r="B744" s="13">
        <v>1000013962</v>
      </c>
      <c r="C744" s="17" t="s">
        <v>766</v>
      </c>
      <c r="D744" s="13">
        <v>190500735</v>
      </c>
      <c r="E744" s="17" t="s">
        <v>184</v>
      </c>
      <c r="F744" s="13" t="s">
        <v>504</v>
      </c>
      <c r="G744" s="17" t="s">
        <v>185</v>
      </c>
      <c r="H744" s="17" t="s">
        <v>186</v>
      </c>
      <c r="I744" s="13" t="s">
        <v>16</v>
      </c>
      <c r="J744" s="13" t="s">
        <v>174</v>
      </c>
      <c r="K744" s="13" t="s">
        <v>161</v>
      </c>
      <c r="L744" s="24">
        <v>29310.400000000001</v>
      </c>
    </row>
    <row r="745" spans="1:12">
      <c r="A745" s="13">
        <v>742</v>
      </c>
      <c r="B745" s="13">
        <v>1000013962</v>
      </c>
      <c r="C745" s="17" t="s">
        <v>766</v>
      </c>
      <c r="D745" s="13">
        <v>190504855</v>
      </c>
      <c r="E745" s="17" t="s">
        <v>200</v>
      </c>
      <c r="F745" s="13" t="s">
        <v>504</v>
      </c>
      <c r="G745" s="17" t="s">
        <v>201</v>
      </c>
      <c r="H745" s="17" t="s">
        <v>202</v>
      </c>
      <c r="I745" s="13" t="s">
        <v>16</v>
      </c>
      <c r="J745" s="13" t="s">
        <v>203</v>
      </c>
      <c r="K745" s="13" t="s">
        <v>161</v>
      </c>
      <c r="L745" s="24">
        <v>29310.400000000001</v>
      </c>
    </row>
    <row r="746" spans="1:12">
      <c r="A746" s="13">
        <v>743</v>
      </c>
      <c r="B746" s="13">
        <v>1000013962</v>
      </c>
      <c r="C746" s="17" t="s">
        <v>766</v>
      </c>
      <c r="D746" s="13">
        <v>190500731</v>
      </c>
      <c r="E746" s="17" t="s">
        <v>689</v>
      </c>
      <c r="F746" s="13" t="s">
        <v>504</v>
      </c>
      <c r="G746" s="17" t="s">
        <v>690</v>
      </c>
      <c r="H746" s="17" t="s">
        <v>691</v>
      </c>
      <c r="I746" s="13" t="s">
        <v>16</v>
      </c>
      <c r="J746" s="13" t="s">
        <v>203</v>
      </c>
      <c r="K746" s="13" t="s">
        <v>161</v>
      </c>
      <c r="L746" s="24">
        <v>29310.400000000001</v>
      </c>
    </row>
    <row r="747" spans="1:12">
      <c r="A747" s="13">
        <v>744</v>
      </c>
      <c r="B747" s="13">
        <v>1000013962</v>
      </c>
      <c r="C747" s="17" t="s">
        <v>766</v>
      </c>
      <c r="D747" s="13">
        <v>190500729</v>
      </c>
      <c r="E747" s="17" t="s">
        <v>705</v>
      </c>
      <c r="F747" s="13" t="s">
        <v>504</v>
      </c>
      <c r="G747" s="17" t="s">
        <v>706</v>
      </c>
      <c r="H747" s="17" t="s">
        <v>707</v>
      </c>
      <c r="I747" s="13" t="s">
        <v>16</v>
      </c>
      <c r="J747" s="13" t="s">
        <v>708</v>
      </c>
      <c r="K747" s="13" t="s">
        <v>161</v>
      </c>
      <c r="L747" s="24">
        <v>29310.400000000001</v>
      </c>
    </row>
    <row r="748" spans="1:12">
      <c r="A748" s="13">
        <v>745</v>
      </c>
      <c r="B748" s="13">
        <v>1000013963</v>
      </c>
      <c r="C748" s="17" t="s">
        <v>767</v>
      </c>
      <c r="D748" s="13">
        <v>190500735</v>
      </c>
      <c r="E748" s="17" t="s">
        <v>184</v>
      </c>
      <c r="F748" s="13" t="s">
        <v>504</v>
      </c>
      <c r="G748" s="17" t="s">
        <v>185</v>
      </c>
      <c r="H748" s="17" t="s">
        <v>186</v>
      </c>
      <c r="I748" s="13" t="s">
        <v>16</v>
      </c>
      <c r="J748" s="13" t="s">
        <v>174</v>
      </c>
      <c r="K748" s="13" t="s">
        <v>161</v>
      </c>
      <c r="L748" s="24">
        <v>48643.4</v>
      </c>
    </row>
    <row r="749" spans="1:12">
      <c r="A749" s="13">
        <v>746</v>
      </c>
      <c r="B749" s="13">
        <v>1000013963</v>
      </c>
      <c r="C749" s="17" t="s">
        <v>767</v>
      </c>
      <c r="D749" s="13">
        <v>190504855</v>
      </c>
      <c r="E749" s="17" t="s">
        <v>200</v>
      </c>
      <c r="F749" s="13" t="s">
        <v>504</v>
      </c>
      <c r="G749" s="17" t="s">
        <v>201</v>
      </c>
      <c r="H749" s="17" t="s">
        <v>202</v>
      </c>
      <c r="I749" s="13" t="s">
        <v>16</v>
      </c>
      <c r="J749" s="13" t="s">
        <v>203</v>
      </c>
      <c r="K749" s="13" t="s">
        <v>161</v>
      </c>
      <c r="L749" s="24">
        <v>48643.4</v>
      </c>
    </row>
    <row r="750" spans="1:12">
      <c r="A750" s="13">
        <v>747</v>
      </c>
      <c r="B750" s="13">
        <v>1000013963</v>
      </c>
      <c r="C750" s="17" t="s">
        <v>767</v>
      </c>
      <c r="D750" s="13">
        <v>190504673</v>
      </c>
      <c r="E750" s="17" t="s">
        <v>727</v>
      </c>
      <c r="F750" s="13" t="s">
        <v>504</v>
      </c>
      <c r="G750" s="17" t="s">
        <v>728</v>
      </c>
      <c r="H750" s="17" t="s">
        <v>729</v>
      </c>
      <c r="I750" s="13" t="s">
        <v>16</v>
      </c>
      <c r="J750" s="13" t="s">
        <v>704</v>
      </c>
      <c r="K750" s="13" t="s">
        <v>161</v>
      </c>
      <c r="L750" s="24">
        <v>48643.4</v>
      </c>
    </row>
    <row r="751" spans="1:12">
      <c r="A751" s="13">
        <v>748</v>
      </c>
      <c r="B751" s="13">
        <v>1000013963</v>
      </c>
      <c r="C751" s="17" t="s">
        <v>767</v>
      </c>
      <c r="D751" s="13">
        <v>190500729</v>
      </c>
      <c r="E751" s="17" t="s">
        <v>705</v>
      </c>
      <c r="F751" s="13" t="s">
        <v>504</v>
      </c>
      <c r="G751" s="17" t="s">
        <v>706</v>
      </c>
      <c r="H751" s="17" t="s">
        <v>707</v>
      </c>
      <c r="I751" s="13" t="s">
        <v>16</v>
      </c>
      <c r="J751" s="13" t="s">
        <v>708</v>
      </c>
      <c r="K751" s="13" t="s">
        <v>161</v>
      </c>
      <c r="L751" s="24">
        <v>48643.4</v>
      </c>
    </row>
    <row r="752" spans="1:12">
      <c r="A752" s="13">
        <v>749</v>
      </c>
      <c r="B752" s="13">
        <v>1000013964</v>
      </c>
      <c r="C752" s="17" t="s">
        <v>768</v>
      </c>
      <c r="D752" s="13">
        <v>190500735</v>
      </c>
      <c r="E752" s="17" t="s">
        <v>184</v>
      </c>
      <c r="F752" s="13" t="s">
        <v>504</v>
      </c>
      <c r="G752" s="17" t="s">
        <v>185</v>
      </c>
      <c r="H752" s="17" t="s">
        <v>186</v>
      </c>
      <c r="I752" s="13" t="s">
        <v>16</v>
      </c>
      <c r="J752" s="13" t="s">
        <v>174</v>
      </c>
      <c r="K752" s="13" t="s">
        <v>161</v>
      </c>
      <c r="L752" s="24">
        <v>32256.400000000001</v>
      </c>
    </row>
    <row r="753" spans="1:12">
      <c r="A753" s="13">
        <v>750</v>
      </c>
      <c r="B753" s="13">
        <v>1000013964</v>
      </c>
      <c r="C753" s="17" t="s">
        <v>768</v>
      </c>
      <c r="D753" s="13">
        <v>190504855</v>
      </c>
      <c r="E753" s="17" t="s">
        <v>200</v>
      </c>
      <c r="F753" s="13" t="s">
        <v>504</v>
      </c>
      <c r="G753" s="17" t="s">
        <v>201</v>
      </c>
      <c r="H753" s="17" t="s">
        <v>202</v>
      </c>
      <c r="I753" s="13" t="s">
        <v>16</v>
      </c>
      <c r="J753" s="13" t="s">
        <v>203</v>
      </c>
      <c r="K753" s="13" t="s">
        <v>161</v>
      </c>
      <c r="L753" s="24">
        <v>32256.400000000001</v>
      </c>
    </row>
    <row r="754" spans="1:12">
      <c r="A754" s="13">
        <v>751</v>
      </c>
      <c r="B754" s="13">
        <v>1000013964</v>
      </c>
      <c r="C754" s="17" t="s">
        <v>768</v>
      </c>
      <c r="D754" s="13">
        <v>190500733</v>
      </c>
      <c r="E754" s="17" t="s">
        <v>701</v>
      </c>
      <c r="F754" s="13" t="s">
        <v>504</v>
      </c>
      <c r="G754" s="17" t="s">
        <v>702</v>
      </c>
      <c r="H754" s="17" t="s">
        <v>703</v>
      </c>
      <c r="I754" s="13" t="s">
        <v>16</v>
      </c>
      <c r="J754" s="13" t="s">
        <v>704</v>
      </c>
      <c r="K754" s="13" t="s">
        <v>161</v>
      </c>
      <c r="L754" s="24">
        <v>32256.400000000001</v>
      </c>
    </row>
    <row r="755" spans="1:12">
      <c r="A755" s="13">
        <v>752</v>
      </c>
      <c r="B755" s="13">
        <v>1000013964</v>
      </c>
      <c r="C755" s="17" t="s">
        <v>768</v>
      </c>
      <c r="D755" s="13">
        <v>190500729</v>
      </c>
      <c r="E755" s="17" t="s">
        <v>705</v>
      </c>
      <c r="F755" s="13" t="s">
        <v>504</v>
      </c>
      <c r="G755" s="17" t="s">
        <v>706</v>
      </c>
      <c r="H755" s="17" t="s">
        <v>707</v>
      </c>
      <c r="I755" s="13" t="s">
        <v>16</v>
      </c>
      <c r="J755" s="13" t="s">
        <v>708</v>
      </c>
      <c r="K755" s="13" t="s">
        <v>161</v>
      </c>
      <c r="L755" s="24">
        <v>32256.400000000001</v>
      </c>
    </row>
    <row r="756" spans="1:12">
      <c r="A756" s="13">
        <v>753</v>
      </c>
      <c r="B756" s="13">
        <v>1000014928</v>
      </c>
      <c r="C756" s="17" t="s">
        <v>769</v>
      </c>
      <c r="D756" s="13">
        <v>190500736</v>
      </c>
      <c r="E756" s="17" t="s">
        <v>770</v>
      </c>
      <c r="F756" s="13" t="s">
        <v>504</v>
      </c>
      <c r="G756" s="17" t="s">
        <v>771</v>
      </c>
      <c r="H756" s="17" t="s">
        <v>772</v>
      </c>
      <c r="I756" s="13" t="s">
        <v>16</v>
      </c>
      <c r="J756" s="13" t="s">
        <v>208</v>
      </c>
      <c r="K756" s="13" t="s">
        <v>161</v>
      </c>
      <c r="L756" s="24">
        <v>5683</v>
      </c>
    </row>
    <row r="757" spans="1:12">
      <c r="A757" s="13">
        <v>754</v>
      </c>
      <c r="B757" s="13">
        <v>1000014928</v>
      </c>
      <c r="C757" s="17" t="s">
        <v>769</v>
      </c>
      <c r="D757" s="13">
        <v>190504457</v>
      </c>
      <c r="E757" s="17" t="s">
        <v>732</v>
      </c>
      <c r="F757" s="13" t="s">
        <v>504</v>
      </c>
      <c r="G757" s="17" t="s">
        <v>733</v>
      </c>
      <c r="H757" s="17" t="s">
        <v>734</v>
      </c>
      <c r="I757" s="13" t="s">
        <v>16</v>
      </c>
      <c r="J757" s="13" t="s">
        <v>735</v>
      </c>
      <c r="K757" s="13" t="s">
        <v>161</v>
      </c>
      <c r="L757" s="24">
        <v>5683</v>
      </c>
    </row>
    <row r="758" spans="1:12">
      <c r="A758" s="13">
        <v>755</v>
      </c>
      <c r="B758" s="13">
        <v>1000014928</v>
      </c>
      <c r="C758" s="17" t="s">
        <v>769</v>
      </c>
      <c r="D758" s="13">
        <v>190500731</v>
      </c>
      <c r="E758" s="17" t="s">
        <v>689</v>
      </c>
      <c r="F758" s="13" t="s">
        <v>504</v>
      </c>
      <c r="G758" s="17" t="s">
        <v>690</v>
      </c>
      <c r="H758" s="17" t="s">
        <v>691</v>
      </c>
      <c r="I758" s="13" t="s">
        <v>16</v>
      </c>
      <c r="J758" s="13" t="s">
        <v>203</v>
      </c>
      <c r="K758" s="13" t="s">
        <v>161</v>
      </c>
      <c r="L758" s="24">
        <v>5683</v>
      </c>
    </row>
    <row r="759" spans="1:12">
      <c r="A759" s="13">
        <v>756</v>
      </c>
      <c r="B759" s="13">
        <v>1000014928</v>
      </c>
      <c r="C759" s="17" t="s">
        <v>769</v>
      </c>
      <c r="D759" s="13">
        <v>190500728</v>
      </c>
      <c r="E759" s="17" t="s">
        <v>773</v>
      </c>
      <c r="F759" s="13" t="s">
        <v>504</v>
      </c>
      <c r="G759" s="17" t="s">
        <v>774</v>
      </c>
      <c r="H759" s="17" t="s">
        <v>775</v>
      </c>
      <c r="I759" s="13" t="s">
        <v>16</v>
      </c>
      <c r="J759" s="13" t="s">
        <v>735</v>
      </c>
      <c r="K759" s="13" t="s">
        <v>161</v>
      </c>
      <c r="L759" s="24">
        <v>5683</v>
      </c>
    </row>
    <row r="760" spans="1:12">
      <c r="A760" s="13">
        <v>757</v>
      </c>
      <c r="B760" s="13">
        <v>1000014936</v>
      </c>
      <c r="C760" s="17" t="s">
        <v>776</v>
      </c>
      <c r="D760" s="13">
        <v>190500885</v>
      </c>
      <c r="E760" s="17" t="s">
        <v>171</v>
      </c>
      <c r="F760" s="13" t="s">
        <v>504</v>
      </c>
      <c r="G760" s="17" t="s">
        <v>172</v>
      </c>
      <c r="H760" s="17" t="s">
        <v>173</v>
      </c>
      <c r="I760" s="13" t="s">
        <v>16</v>
      </c>
      <c r="J760" s="13" t="s">
        <v>174</v>
      </c>
      <c r="K760" s="13" t="s">
        <v>161</v>
      </c>
      <c r="L760" s="24">
        <v>14460</v>
      </c>
    </row>
    <row r="761" spans="1:12">
      <c r="A761" s="13">
        <v>758</v>
      </c>
      <c r="B761" s="13">
        <v>1000014936</v>
      </c>
      <c r="C761" s="17" t="s">
        <v>776</v>
      </c>
      <c r="D761" s="13">
        <v>190504457</v>
      </c>
      <c r="E761" s="17" t="s">
        <v>732</v>
      </c>
      <c r="F761" s="13" t="s">
        <v>504</v>
      </c>
      <c r="G761" s="17" t="s">
        <v>733</v>
      </c>
      <c r="H761" s="17" t="s">
        <v>734</v>
      </c>
      <c r="I761" s="13" t="s">
        <v>16</v>
      </c>
      <c r="J761" s="13" t="s">
        <v>735</v>
      </c>
      <c r="K761" s="13" t="s">
        <v>161</v>
      </c>
      <c r="L761" s="24">
        <v>14460</v>
      </c>
    </row>
    <row r="762" spans="1:12">
      <c r="A762" s="13">
        <v>759</v>
      </c>
      <c r="B762" s="13">
        <v>1000014936</v>
      </c>
      <c r="C762" s="17" t="s">
        <v>776</v>
      </c>
      <c r="D762" s="13">
        <v>190500731</v>
      </c>
      <c r="E762" s="17" t="s">
        <v>689</v>
      </c>
      <c r="F762" s="13" t="s">
        <v>504</v>
      </c>
      <c r="G762" s="17" t="s">
        <v>690</v>
      </c>
      <c r="H762" s="17" t="s">
        <v>691</v>
      </c>
      <c r="I762" s="13" t="s">
        <v>16</v>
      </c>
      <c r="J762" s="13" t="s">
        <v>203</v>
      </c>
      <c r="K762" s="13" t="s">
        <v>161</v>
      </c>
      <c r="L762" s="24">
        <v>14460</v>
      </c>
    </row>
    <row r="763" spans="1:12">
      <c r="A763" s="13">
        <v>760</v>
      </c>
      <c r="B763" s="13">
        <v>1000014936</v>
      </c>
      <c r="C763" s="17" t="s">
        <v>776</v>
      </c>
      <c r="D763" s="13">
        <v>190500728</v>
      </c>
      <c r="E763" s="17" t="s">
        <v>773</v>
      </c>
      <c r="F763" s="13" t="s">
        <v>504</v>
      </c>
      <c r="G763" s="17" t="s">
        <v>774</v>
      </c>
      <c r="H763" s="17" t="s">
        <v>775</v>
      </c>
      <c r="I763" s="13" t="s">
        <v>16</v>
      </c>
      <c r="J763" s="13" t="s">
        <v>735</v>
      </c>
      <c r="K763" s="13" t="s">
        <v>161</v>
      </c>
      <c r="L763" s="24">
        <v>14460</v>
      </c>
    </row>
    <row r="764" spans="1:12">
      <c r="A764" s="13">
        <v>761</v>
      </c>
      <c r="B764" s="13">
        <v>1000014971</v>
      </c>
      <c r="C764" s="17" t="s">
        <v>777</v>
      </c>
      <c r="D764" s="13">
        <v>190504678</v>
      </c>
      <c r="E764" s="17" t="s">
        <v>192</v>
      </c>
      <c r="F764" s="13" t="s">
        <v>504</v>
      </c>
      <c r="G764" s="17" t="s">
        <v>193</v>
      </c>
      <c r="H764" s="17" t="s">
        <v>194</v>
      </c>
      <c r="I764" s="13" t="s">
        <v>16</v>
      </c>
      <c r="J764" s="13" t="s">
        <v>174</v>
      </c>
      <c r="K764" s="13" t="s">
        <v>161</v>
      </c>
      <c r="L764" s="24">
        <v>41593</v>
      </c>
    </row>
    <row r="765" spans="1:12">
      <c r="A765" s="13">
        <v>762</v>
      </c>
      <c r="B765" s="13">
        <v>1000014971</v>
      </c>
      <c r="C765" s="17" t="s">
        <v>777</v>
      </c>
      <c r="D765" s="13">
        <v>190504457</v>
      </c>
      <c r="E765" s="17" t="s">
        <v>732</v>
      </c>
      <c r="F765" s="13" t="s">
        <v>504</v>
      </c>
      <c r="G765" s="17" t="s">
        <v>733</v>
      </c>
      <c r="H765" s="17" t="s">
        <v>734</v>
      </c>
      <c r="I765" s="13" t="s">
        <v>16</v>
      </c>
      <c r="J765" s="13" t="s">
        <v>735</v>
      </c>
      <c r="K765" s="13" t="s">
        <v>161</v>
      </c>
      <c r="L765" s="24">
        <v>41593</v>
      </c>
    </row>
    <row r="766" spans="1:12">
      <c r="A766" s="13">
        <v>763</v>
      </c>
      <c r="B766" s="13">
        <v>1000014971</v>
      </c>
      <c r="C766" s="17" t="s">
        <v>777</v>
      </c>
      <c r="D766" s="13">
        <v>190504673</v>
      </c>
      <c r="E766" s="17" t="s">
        <v>727</v>
      </c>
      <c r="F766" s="13" t="s">
        <v>504</v>
      </c>
      <c r="G766" s="17" t="s">
        <v>728</v>
      </c>
      <c r="H766" s="17" t="s">
        <v>729</v>
      </c>
      <c r="I766" s="13" t="s">
        <v>16</v>
      </c>
      <c r="J766" s="13" t="s">
        <v>704</v>
      </c>
      <c r="K766" s="13" t="s">
        <v>161</v>
      </c>
      <c r="L766" s="24">
        <v>41593</v>
      </c>
    </row>
    <row r="767" spans="1:12">
      <c r="A767" s="13">
        <v>764</v>
      </c>
      <c r="B767" s="13">
        <v>1000014971</v>
      </c>
      <c r="C767" s="17" t="s">
        <v>777</v>
      </c>
      <c r="D767" s="13">
        <v>190500728</v>
      </c>
      <c r="E767" s="17" t="s">
        <v>773</v>
      </c>
      <c r="F767" s="13" t="s">
        <v>504</v>
      </c>
      <c r="G767" s="17" t="s">
        <v>774</v>
      </c>
      <c r="H767" s="17" t="s">
        <v>775</v>
      </c>
      <c r="I767" s="13" t="s">
        <v>16</v>
      </c>
      <c r="J767" s="13" t="s">
        <v>735</v>
      </c>
      <c r="K767" s="13" t="s">
        <v>161</v>
      </c>
      <c r="L767" s="24">
        <v>41593</v>
      </c>
    </row>
    <row r="768" spans="1:12">
      <c r="A768" s="13">
        <v>765</v>
      </c>
      <c r="B768" s="13">
        <v>1000014973</v>
      </c>
      <c r="C768" s="17" t="s">
        <v>778</v>
      </c>
      <c r="D768" s="13">
        <v>190504678</v>
      </c>
      <c r="E768" s="17" t="s">
        <v>192</v>
      </c>
      <c r="F768" s="13" t="s">
        <v>504</v>
      </c>
      <c r="G768" s="17" t="s">
        <v>193</v>
      </c>
      <c r="H768" s="17" t="s">
        <v>194</v>
      </c>
      <c r="I768" s="13" t="s">
        <v>16</v>
      </c>
      <c r="J768" s="13" t="s">
        <v>174</v>
      </c>
      <c r="K768" s="13" t="s">
        <v>161</v>
      </c>
      <c r="L768" s="24">
        <v>25206</v>
      </c>
    </row>
    <row r="769" spans="1:12">
      <c r="A769" s="13">
        <v>766</v>
      </c>
      <c r="B769" s="13">
        <v>1000014973</v>
      </c>
      <c r="C769" s="17" t="s">
        <v>778</v>
      </c>
      <c r="D769" s="13">
        <v>190504457</v>
      </c>
      <c r="E769" s="17" t="s">
        <v>732</v>
      </c>
      <c r="F769" s="13" t="s">
        <v>504</v>
      </c>
      <c r="G769" s="17" t="s">
        <v>733</v>
      </c>
      <c r="H769" s="17" t="s">
        <v>734</v>
      </c>
      <c r="I769" s="13" t="s">
        <v>16</v>
      </c>
      <c r="J769" s="13" t="s">
        <v>735</v>
      </c>
      <c r="K769" s="13" t="s">
        <v>161</v>
      </c>
      <c r="L769" s="24">
        <v>25206</v>
      </c>
    </row>
    <row r="770" spans="1:12">
      <c r="A770" s="13">
        <v>767</v>
      </c>
      <c r="B770" s="13">
        <v>1000014973</v>
      </c>
      <c r="C770" s="17" t="s">
        <v>778</v>
      </c>
      <c r="D770" s="13">
        <v>190500733</v>
      </c>
      <c r="E770" s="17" t="s">
        <v>701</v>
      </c>
      <c r="F770" s="13" t="s">
        <v>504</v>
      </c>
      <c r="G770" s="17" t="s">
        <v>702</v>
      </c>
      <c r="H770" s="17" t="s">
        <v>703</v>
      </c>
      <c r="I770" s="13" t="s">
        <v>16</v>
      </c>
      <c r="J770" s="13" t="s">
        <v>704</v>
      </c>
      <c r="K770" s="13" t="s">
        <v>161</v>
      </c>
      <c r="L770" s="24">
        <v>25206</v>
      </c>
    </row>
    <row r="771" spans="1:12">
      <c r="A771" s="13">
        <v>768</v>
      </c>
      <c r="B771" s="13">
        <v>1000014973</v>
      </c>
      <c r="C771" s="17" t="s">
        <v>778</v>
      </c>
      <c r="D771" s="13">
        <v>190500728</v>
      </c>
      <c r="E771" s="17" t="s">
        <v>773</v>
      </c>
      <c r="F771" s="13" t="s">
        <v>504</v>
      </c>
      <c r="G771" s="17" t="s">
        <v>774</v>
      </c>
      <c r="H771" s="17" t="s">
        <v>775</v>
      </c>
      <c r="I771" s="13" t="s">
        <v>16</v>
      </c>
      <c r="J771" s="13" t="s">
        <v>735</v>
      </c>
      <c r="K771" s="13" t="s">
        <v>161</v>
      </c>
      <c r="L771" s="24">
        <v>25206</v>
      </c>
    </row>
    <row r="772" spans="1:12">
      <c r="A772" s="13">
        <v>769</v>
      </c>
      <c r="B772" s="13">
        <v>1000014974</v>
      </c>
      <c r="C772" s="17" t="s">
        <v>779</v>
      </c>
      <c r="D772" s="13">
        <v>190504678</v>
      </c>
      <c r="E772" s="17" t="s">
        <v>192</v>
      </c>
      <c r="F772" s="13" t="s">
        <v>504</v>
      </c>
      <c r="G772" s="17" t="s">
        <v>193</v>
      </c>
      <c r="H772" s="17" t="s">
        <v>194</v>
      </c>
      <c r="I772" s="13" t="s">
        <v>16</v>
      </c>
      <c r="J772" s="13" t="s">
        <v>174</v>
      </c>
      <c r="K772" s="13" t="s">
        <v>161</v>
      </c>
      <c r="L772" s="24">
        <v>44064.4</v>
      </c>
    </row>
    <row r="773" spans="1:12">
      <c r="A773" s="13">
        <v>770</v>
      </c>
      <c r="B773" s="13">
        <v>1000014974</v>
      </c>
      <c r="C773" s="17" t="s">
        <v>779</v>
      </c>
      <c r="D773" s="13">
        <v>190504855</v>
      </c>
      <c r="E773" s="17" t="s">
        <v>200</v>
      </c>
      <c r="F773" s="13" t="s">
        <v>504</v>
      </c>
      <c r="G773" s="17" t="s">
        <v>201</v>
      </c>
      <c r="H773" s="17" t="s">
        <v>202</v>
      </c>
      <c r="I773" s="13" t="s">
        <v>16</v>
      </c>
      <c r="J773" s="13" t="s">
        <v>203</v>
      </c>
      <c r="K773" s="13" t="s">
        <v>161</v>
      </c>
      <c r="L773" s="24">
        <v>44064.4</v>
      </c>
    </row>
    <row r="774" spans="1:12">
      <c r="A774" s="13">
        <v>771</v>
      </c>
      <c r="B774" s="13">
        <v>1000014974</v>
      </c>
      <c r="C774" s="17" t="s">
        <v>779</v>
      </c>
      <c r="D774" s="13">
        <v>190500733</v>
      </c>
      <c r="E774" s="17" t="s">
        <v>701</v>
      </c>
      <c r="F774" s="13" t="s">
        <v>504</v>
      </c>
      <c r="G774" s="17" t="s">
        <v>702</v>
      </c>
      <c r="H774" s="17" t="s">
        <v>703</v>
      </c>
      <c r="I774" s="13" t="s">
        <v>16</v>
      </c>
      <c r="J774" s="13" t="s">
        <v>704</v>
      </c>
      <c r="K774" s="13" t="s">
        <v>161</v>
      </c>
      <c r="L774" s="24">
        <v>44064.4</v>
      </c>
    </row>
    <row r="775" spans="1:12">
      <c r="A775" s="13">
        <v>772</v>
      </c>
      <c r="B775" s="13">
        <v>1000014974</v>
      </c>
      <c r="C775" s="17" t="s">
        <v>779</v>
      </c>
      <c r="D775" s="13">
        <v>190500728</v>
      </c>
      <c r="E775" s="17" t="s">
        <v>773</v>
      </c>
      <c r="F775" s="13" t="s">
        <v>504</v>
      </c>
      <c r="G775" s="17" t="s">
        <v>774</v>
      </c>
      <c r="H775" s="17" t="s">
        <v>775</v>
      </c>
      <c r="I775" s="13" t="s">
        <v>16</v>
      </c>
      <c r="J775" s="13" t="s">
        <v>735</v>
      </c>
      <c r="K775" s="13" t="s">
        <v>161</v>
      </c>
      <c r="L775" s="24">
        <v>44064.4</v>
      </c>
    </row>
    <row r="776" spans="1:12">
      <c r="A776" s="13">
        <v>773</v>
      </c>
      <c r="B776" s="13">
        <v>1000014977</v>
      </c>
      <c r="C776" s="17" t="s">
        <v>780</v>
      </c>
      <c r="D776" s="13">
        <v>190500730</v>
      </c>
      <c r="E776" s="17" t="s">
        <v>697</v>
      </c>
      <c r="F776" s="13" t="s">
        <v>504</v>
      </c>
      <c r="G776" s="17" t="s">
        <v>698</v>
      </c>
      <c r="H776" s="17" t="s">
        <v>699</v>
      </c>
      <c r="I776" s="13" t="s">
        <v>16</v>
      </c>
      <c r="J776" s="13" t="s">
        <v>160</v>
      </c>
      <c r="K776" s="13" t="s">
        <v>161</v>
      </c>
      <c r="L776" s="24">
        <v>25466</v>
      </c>
    </row>
    <row r="777" spans="1:12">
      <c r="A777" s="13">
        <v>774</v>
      </c>
      <c r="B777" s="13">
        <v>1000014977</v>
      </c>
      <c r="C777" s="17" t="s">
        <v>780</v>
      </c>
      <c r="D777" s="13">
        <v>190504457</v>
      </c>
      <c r="E777" s="17" t="s">
        <v>732</v>
      </c>
      <c r="F777" s="13" t="s">
        <v>504</v>
      </c>
      <c r="G777" s="17" t="s">
        <v>733</v>
      </c>
      <c r="H777" s="17" t="s">
        <v>734</v>
      </c>
      <c r="I777" s="13" t="s">
        <v>16</v>
      </c>
      <c r="J777" s="13" t="s">
        <v>735</v>
      </c>
      <c r="K777" s="13" t="s">
        <v>161</v>
      </c>
      <c r="L777" s="24">
        <v>25466</v>
      </c>
    </row>
    <row r="778" spans="1:12">
      <c r="A778" s="13">
        <v>775</v>
      </c>
      <c r="B778" s="13">
        <v>1000014977</v>
      </c>
      <c r="C778" s="17" t="s">
        <v>780</v>
      </c>
      <c r="D778" s="13">
        <v>190504673</v>
      </c>
      <c r="E778" s="17" t="s">
        <v>727</v>
      </c>
      <c r="F778" s="13" t="s">
        <v>504</v>
      </c>
      <c r="G778" s="17" t="s">
        <v>728</v>
      </c>
      <c r="H778" s="17" t="s">
        <v>729</v>
      </c>
      <c r="I778" s="13" t="s">
        <v>16</v>
      </c>
      <c r="J778" s="13" t="s">
        <v>704</v>
      </c>
      <c r="K778" s="13" t="s">
        <v>161</v>
      </c>
      <c r="L778" s="24">
        <v>25466</v>
      </c>
    </row>
    <row r="779" spans="1:12">
      <c r="A779" s="13">
        <v>776</v>
      </c>
      <c r="B779" s="13">
        <v>1000014977</v>
      </c>
      <c r="C779" s="17" t="s">
        <v>780</v>
      </c>
      <c r="D779" s="13">
        <v>190500728</v>
      </c>
      <c r="E779" s="17" t="s">
        <v>773</v>
      </c>
      <c r="F779" s="13" t="s">
        <v>504</v>
      </c>
      <c r="G779" s="17" t="s">
        <v>774</v>
      </c>
      <c r="H779" s="17" t="s">
        <v>775</v>
      </c>
      <c r="I779" s="13" t="s">
        <v>16</v>
      </c>
      <c r="J779" s="13" t="s">
        <v>735</v>
      </c>
      <c r="K779" s="13" t="s">
        <v>161</v>
      </c>
      <c r="L779" s="24">
        <v>25466</v>
      </c>
    </row>
    <row r="780" spans="1:12">
      <c r="A780" s="13">
        <v>777</v>
      </c>
      <c r="B780" s="13">
        <v>1000014979</v>
      </c>
      <c r="C780" s="17" t="s">
        <v>781</v>
      </c>
      <c r="D780" s="13">
        <v>190500730</v>
      </c>
      <c r="E780" s="17" t="s">
        <v>697</v>
      </c>
      <c r="F780" s="13" t="s">
        <v>504</v>
      </c>
      <c r="G780" s="17" t="s">
        <v>698</v>
      </c>
      <c r="H780" s="17" t="s">
        <v>699</v>
      </c>
      <c r="I780" s="13" t="s">
        <v>16</v>
      </c>
      <c r="J780" s="13" t="s">
        <v>160</v>
      </c>
      <c r="K780" s="13" t="s">
        <v>161</v>
      </c>
      <c r="L780" s="24">
        <v>44324.4</v>
      </c>
    </row>
    <row r="781" spans="1:12">
      <c r="A781" s="13">
        <v>778</v>
      </c>
      <c r="B781" s="13">
        <v>1000014979</v>
      </c>
      <c r="C781" s="17" t="s">
        <v>781</v>
      </c>
      <c r="D781" s="13">
        <v>190504855</v>
      </c>
      <c r="E781" s="17" t="s">
        <v>200</v>
      </c>
      <c r="F781" s="13" t="s">
        <v>504</v>
      </c>
      <c r="G781" s="17" t="s">
        <v>201</v>
      </c>
      <c r="H781" s="17" t="s">
        <v>202</v>
      </c>
      <c r="I781" s="13" t="s">
        <v>16</v>
      </c>
      <c r="J781" s="13" t="s">
        <v>203</v>
      </c>
      <c r="K781" s="13" t="s">
        <v>161</v>
      </c>
      <c r="L781" s="24">
        <v>44324.4</v>
      </c>
    </row>
    <row r="782" spans="1:12">
      <c r="A782" s="13">
        <v>779</v>
      </c>
      <c r="B782" s="13">
        <v>1000014979</v>
      </c>
      <c r="C782" s="17" t="s">
        <v>781</v>
      </c>
      <c r="D782" s="13">
        <v>190504673</v>
      </c>
      <c r="E782" s="17" t="s">
        <v>727</v>
      </c>
      <c r="F782" s="13" t="s">
        <v>504</v>
      </c>
      <c r="G782" s="17" t="s">
        <v>728</v>
      </c>
      <c r="H782" s="17" t="s">
        <v>729</v>
      </c>
      <c r="I782" s="13" t="s">
        <v>16</v>
      </c>
      <c r="J782" s="13" t="s">
        <v>704</v>
      </c>
      <c r="K782" s="13" t="s">
        <v>161</v>
      </c>
      <c r="L782" s="24">
        <v>44324.4</v>
      </c>
    </row>
    <row r="783" spans="1:12">
      <c r="A783" s="13">
        <v>780</v>
      </c>
      <c r="B783" s="13">
        <v>1000014979</v>
      </c>
      <c r="C783" s="17" t="s">
        <v>781</v>
      </c>
      <c r="D783" s="13">
        <v>190500728</v>
      </c>
      <c r="E783" s="17" t="s">
        <v>773</v>
      </c>
      <c r="F783" s="13" t="s">
        <v>504</v>
      </c>
      <c r="G783" s="17" t="s">
        <v>774</v>
      </c>
      <c r="H783" s="17" t="s">
        <v>775</v>
      </c>
      <c r="I783" s="13" t="s">
        <v>16</v>
      </c>
      <c r="J783" s="13" t="s">
        <v>735</v>
      </c>
      <c r="K783" s="13" t="s">
        <v>161</v>
      </c>
      <c r="L783" s="24">
        <v>44324.4</v>
      </c>
    </row>
    <row r="784" spans="1:12">
      <c r="A784" s="13">
        <v>781</v>
      </c>
      <c r="B784" s="13">
        <v>1000014980</v>
      </c>
      <c r="C784" s="17" t="s">
        <v>782</v>
      </c>
      <c r="D784" s="13">
        <v>190500730</v>
      </c>
      <c r="E784" s="17" t="s">
        <v>697</v>
      </c>
      <c r="F784" s="13" t="s">
        <v>504</v>
      </c>
      <c r="G784" s="17" t="s">
        <v>698</v>
      </c>
      <c r="H784" s="17" t="s">
        <v>699</v>
      </c>
      <c r="I784" s="13" t="s">
        <v>16</v>
      </c>
      <c r="J784" s="13" t="s">
        <v>160</v>
      </c>
      <c r="K784" s="13" t="s">
        <v>161</v>
      </c>
      <c r="L784" s="24">
        <v>27937.4</v>
      </c>
    </row>
    <row r="785" spans="1:12">
      <c r="A785" s="13">
        <v>782</v>
      </c>
      <c r="B785" s="13">
        <v>1000014980</v>
      </c>
      <c r="C785" s="17" t="s">
        <v>782</v>
      </c>
      <c r="D785" s="13">
        <v>190504855</v>
      </c>
      <c r="E785" s="17" t="s">
        <v>200</v>
      </c>
      <c r="F785" s="13" t="s">
        <v>504</v>
      </c>
      <c r="G785" s="17" t="s">
        <v>201</v>
      </c>
      <c r="H785" s="17" t="s">
        <v>202</v>
      </c>
      <c r="I785" s="13" t="s">
        <v>16</v>
      </c>
      <c r="J785" s="13" t="s">
        <v>203</v>
      </c>
      <c r="K785" s="13" t="s">
        <v>161</v>
      </c>
      <c r="L785" s="24">
        <v>27937.4</v>
      </c>
    </row>
    <row r="786" spans="1:12">
      <c r="A786" s="13">
        <v>783</v>
      </c>
      <c r="B786" s="13">
        <v>1000014980</v>
      </c>
      <c r="C786" s="17" t="s">
        <v>782</v>
      </c>
      <c r="D786" s="13">
        <v>190500733</v>
      </c>
      <c r="E786" s="17" t="s">
        <v>701</v>
      </c>
      <c r="F786" s="13" t="s">
        <v>504</v>
      </c>
      <c r="G786" s="17" t="s">
        <v>702</v>
      </c>
      <c r="H786" s="17" t="s">
        <v>703</v>
      </c>
      <c r="I786" s="13" t="s">
        <v>16</v>
      </c>
      <c r="J786" s="13" t="s">
        <v>704</v>
      </c>
      <c r="K786" s="13" t="s">
        <v>161</v>
      </c>
      <c r="L786" s="24">
        <v>27937.4</v>
      </c>
    </row>
    <row r="787" spans="1:12">
      <c r="A787" s="13">
        <v>784</v>
      </c>
      <c r="B787" s="13">
        <v>1000014980</v>
      </c>
      <c r="C787" s="17" t="s">
        <v>782</v>
      </c>
      <c r="D787" s="13">
        <v>190500728</v>
      </c>
      <c r="E787" s="17" t="s">
        <v>773</v>
      </c>
      <c r="F787" s="13" t="s">
        <v>504</v>
      </c>
      <c r="G787" s="17" t="s">
        <v>774</v>
      </c>
      <c r="H787" s="17" t="s">
        <v>775</v>
      </c>
      <c r="I787" s="13" t="s">
        <v>16</v>
      </c>
      <c r="J787" s="13" t="s">
        <v>735</v>
      </c>
      <c r="K787" s="13" t="s">
        <v>161</v>
      </c>
      <c r="L787" s="24">
        <v>27937.4</v>
      </c>
    </row>
    <row r="788" spans="1:12">
      <c r="A788" s="13">
        <v>785</v>
      </c>
      <c r="B788" s="13">
        <v>1000014982</v>
      </c>
      <c r="C788" s="17" t="s">
        <v>783</v>
      </c>
      <c r="D788" s="13">
        <v>190500735</v>
      </c>
      <c r="E788" s="17" t="s">
        <v>184</v>
      </c>
      <c r="F788" s="13" t="s">
        <v>504</v>
      </c>
      <c r="G788" s="17" t="s">
        <v>185</v>
      </c>
      <c r="H788" s="17" t="s">
        <v>186</v>
      </c>
      <c r="I788" s="13" t="s">
        <v>16</v>
      </c>
      <c r="J788" s="13" t="s">
        <v>174</v>
      </c>
      <c r="K788" s="13" t="s">
        <v>161</v>
      </c>
      <c r="L788" s="24">
        <v>26464.400000000001</v>
      </c>
    </row>
    <row r="789" spans="1:12">
      <c r="A789" s="13">
        <v>786</v>
      </c>
      <c r="B789" s="13">
        <v>1000014982</v>
      </c>
      <c r="C789" s="17" t="s">
        <v>783</v>
      </c>
      <c r="D789" s="13">
        <v>190504855</v>
      </c>
      <c r="E789" s="17" t="s">
        <v>200</v>
      </c>
      <c r="F789" s="13" t="s">
        <v>504</v>
      </c>
      <c r="G789" s="17" t="s">
        <v>201</v>
      </c>
      <c r="H789" s="17" t="s">
        <v>202</v>
      </c>
      <c r="I789" s="13" t="s">
        <v>16</v>
      </c>
      <c r="J789" s="13" t="s">
        <v>203</v>
      </c>
      <c r="K789" s="13" t="s">
        <v>161</v>
      </c>
      <c r="L789" s="24">
        <v>26464.400000000001</v>
      </c>
    </row>
    <row r="790" spans="1:12">
      <c r="A790" s="13">
        <v>787</v>
      </c>
      <c r="B790" s="13">
        <v>1000014982</v>
      </c>
      <c r="C790" s="17" t="s">
        <v>783</v>
      </c>
      <c r="D790" s="13">
        <v>190500731</v>
      </c>
      <c r="E790" s="17" t="s">
        <v>689</v>
      </c>
      <c r="F790" s="13" t="s">
        <v>504</v>
      </c>
      <c r="G790" s="17" t="s">
        <v>690</v>
      </c>
      <c r="H790" s="17" t="s">
        <v>691</v>
      </c>
      <c r="I790" s="13" t="s">
        <v>16</v>
      </c>
      <c r="J790" s="13" t="s">
        <v>203</v>
      </c>
      <c r="K790" s="13" t="s">
        <v>161</v>
      </c>
      <c r="L790" s="24">
        <v>26464.400000000001</v>
      </c>
    </row>
    <row r="791" spans="1:12">
      <c r="A791" s="13">
        <v>788</v>
      </c>
      <c r="B791" s="13">
        <v>1000014982</v>
      </c>
      <c r="C791" s="17" t="s">
        <v>783</v>
      </c>
      <c r="D791" s="13">
        <v>190500728</v>
      </c>
      <c r="E791" s="17" t="s">
        <v>773</v>
      </c>
      <c r="F791" s="13" t="s">
        <v>504</v>
      </c>
      <c r="G791" s="17" t="s">
        <v>774</v>
      </c>
      <c r="H791" s="17" t="s">
        <v>775</v>
      </c>
      <c r="I791" s="13" t="s">
        <v>16</v>
      </c>
      <c r="J791" s="13" t="s">
        <v>735</v>
      </c>
      <c r="K791" s="13" t="s">
        <v>161</v>
      </c>
      <c r="L791" s="24">
        <v>26464.400000000001</v>
      </c>
    </row>
    <row r="792" spans="1:12">
      <c r="A792" s="13">
        <v>789</v>
      </c>
      <c r="B792" s="13">
        <v>1000014984</v>
      </c>
      <c r="C792" s="17" t="s">
        <v>784</v>
      </c>
      <c r="D792" s="13">
        <v>190500735</v>
      </c>
      <c r="E792" s="17" t="s">
        <v>184</v>
      </c>
      <c r="F792" s="13" t="s">
        <v>504</v>
      </c>
      <c r="G792" s="17" t="s">
        <v>185</v>
      </c>
      <c r="H792" s="17" t="s">
        <v>186</v>
      </c>
      <c r="I792" s="13" t="s">
        <v>16</v>
      </c>
      <c r="J792" s="13" t="s">
        <v>174</v>
      </c>
      <c r="K792" s="13" t="s">
        <v>161</v>
      </c>
      <c r="L792" s="24">
        <v>45797.4</v>
      </c>
    </row>
    <row r="793" spans="1:12">
      <c r="A793" s="13">
        <v>790</v>
      </c>
      <c r="B793" s="13">
        <v>1000014984</v>
      </c>
      <c r="C793" s="17" t="s">
        <v>784</v>
      </c>
      <c r="D793" s="13">
        <v>190504855</v>
      </c>
      <c r="E793" s="17" t="s">
        <v>200</v>
      </c>
      <c r="F793" s="13" t="s">
        <v>504</v>
      </c>
      <c r="G793" s="17" t="s">
        <v>201</v>
      </c>
      <c r="H793" s="17" t="s">
        <v>202</v>
      </c>
      <c r="I793" s="13" t="s">
        <v>16</v>
      </c>
      <c r="J793" s="13" t="s">
        <v>203</v>
      </c>
      <c r="K793" s="13" t="s">
        <v>161</v>
      </c>
      <c r="L793" s="24">
        <v>45797.4</v>
      </c>
    </row>
    <row r="794" spans="1:12">
      <c r="A794" s="13">
        <v>791</v>
      </c>
      <c r="B794" s="13">
        <v>1000014984</v>
      </c>
      <c r="C794" s="17" t="s">
        <v>784</v>
      </c>
      <c r="D794" s="13">
        <v>190504673</v>
      </c>
      <c r="E794" s="17" t="s">
        <v>727</v>
      </c>
      <c r="F794" s="13" t="s">
        <v>504</v>
      </c>
      <c r="G794" s="17" t="s">
        <v>728</v>
      </c>
      <c r="H794" s="17" t="s">
        <v>729</v>
      </c>
      <c r="I794" s="13" t="s">
        <v>16</v>
      </c>
      <c r="J794" s="13" t="s">
        <v>704</v>
      </c>
      <c r="K794" s="13" t="s">
        <v>161</v>
      </c>
      <c r="L794" s="24">
        <v>45797.4</v>
      </c>
    </row>
    <row r="795" spans="1:12">
      <c r="A795" s="13">
        <v>792</v>
      </c>
      <c r="B795" s="13">
        <v>1000014984</v>
      </c>
      <c r="C795" s="17" t="s">
        <v>784</v>
      </c>
      <c r="D795" s="13">
        <v>190500728</v>
      </c>
      <c r="E795" s="17" t="s">
        <v>773</v>
      </c>
      <c r="F795" s="13" t="s">
        <v>504</v>
      </c>
      <c r="G795" s="17" t="s">
        <v>774</v>
      </c>
      <c r="H795" s="17" t="s">
        <v>775</v>
      </c>
      <c r="I795" s="13" t="s">
        <v>16</v>
      </c>
      <c r="J795" s="13" t="s">
        <v>735</v>
      </c>
      <c r="K795" s="13" t="s">
        <v>161</v>
      </c>
      <c r="L795" s="24">
        <v>45797.4</v>
      </c>
    </row>
    <row r="796" spans="1:12">
      <c r="A796" s="13">
        <v>793</v>
      </c>
      <c r="B796" s="13">
        <v>1000014985</v>
      </c>
      <c r="C796" s="17" t="s">
        <v>785</v>
      </c>
      <c r="D796" s="13">
        <v>190500735</v>
      </c>
      <c r="E796" s="17" t="s">
        <v>184</v>
      </c>
      <c r="F796" s="13" t="s">
        <v>504</v>
      </c>
      <c r="G796" s="17" t="s">
        <v>185</v>
      </c>
      <c r="H796" s="17" t="s">
        <v>186</v>
      </c>
      <c r="I796" s="13" t="s">
        <v>16</v>
      </c>
      <c r="J796" s="13" t="s">
        <v>174</v>
      </c>
      <c r="K796" s="13" t="s">
        <v>161</v>
      </c>
      <c r="L796" s="24">
        <v>29410.400000000001</v>
      </c>
    </row>
    <row r="797" spans="1:12">
      <c r="A797" s="13">
        <v>794</v>
      </c>
      <c r="B797" s="13">
        <v>1000014985</v>
      </c>
      <c r="C797" s="17" t="s">
        <v>785</v>
      </c>
      <c r="D797" s="13">
        <v>190504855</v>
      </c>
      <c r="E797" s="17" t="s">
        <v>200</v>
      </c>
      <c r="F797" s="13" t="s">
        <v>504</v>
      </c>
      <c r="G797" s="17" t="s">
        <v>201</v>
      </c>
      <c r="H797" s="17" t="s">
        <v>202</v>
      </c>
      <c r="I797" s="13" t="s">
        <v>16</v>
      </c>
      <c r="J797" s="13" t="s">
        <v>203</v>
      </c>
      <c r="K797" s="13" t="s">
        <v>161</v>
      </c>
      <c r="L797" s="24">
        <v>29410.400000000001</v>
      </c>
    </row>
    <row r="798" spans="1:12">
      <c r="A798" s="13">
        <v>795</v>
      </c>
      <c r="B798" s="13">
        <v>1000014985</v>
      </c>
      <c r="C798" s="17" t="s">
        <v>785</v>
      </c>
      <c r="D798" s="13">
        <v>190500733</v>
      </c>
      <c r="E798" s="17" t="s">
        <v>701</v>
      </c>
      <c r="F798" s="13" t="s">
        <v>504</v>
      </c>
      <c r="G798" s="17" t="s">
        <v>702</v>
      </c>
      <c r="H798" s="17" t="s">
        <v>703</v>
      </c>
      <c r="I798" s="13" t="s">
        <v>16</v>
      </c>
      <c r="J798" s="13" t="s">
        <v>704</v>
      </c>
      <c r="K798" s="13" t="s">
        <v>161</v>
      </c>
      <c r="L798" s="24">
        <v>29410.400000000001</v>
      </c>
    </row>
    <row r="799" spans="1:12">
      <c r="A799" s="13">
        <v>796</v>
      </c>
      <c r="B799" s="13">
        <v>1000014985</v>
      </c>
      <c r="C799" s="17" t="s">
        <v>785</v>
      </c>
      <c r="D799" s="13">
        <v>190500728</v>
      </c>
      <c r="E799" s="17" t="s">
        <v>773</v>
      </c>
      <c r="F799" s="13" t="s">
        <v>504</v>
      </c>
      <c r="G799" s="17" t="s">
        <v>774</v>
      </c>
      <c r="H799" s="17" t="s">
        <v>775</v>
      </c>
      <c r="I799" s="13" t="s">
        <v>16</v>
      </c>
      <c r="J799" s="13" t="s">
        <v>735</v>
      </c>
      <c r="K799" s="13" t="s">
        <v>161</v>
      </c>
      <c r="L799" s="24">
        <v>29410.400000000001</v>
      </c>
    </row>
    <row r="800" spans="1:12">
      <c r="A800" s="13">
        <v>797</v>
      </c>
      <c r="B800" s="13">
        <v>1000023315</v>
      </c>
      <c r="C800" s="17" t="s">
        <v>786</v>
      </c>
      <c r="D800" s="13">
        <v>190500586</v>
      </c>
      <c r="E800" s="17" t="s">
        <v>314</v>
      </c>
      <c r="F800" s="13" t="s">
        <v>504</v>
      </c>
      <c r="G800" s="17" t="s">
        <v>315</v>
      </c>
      <c r="H800" s="17" t="s">
        <v>316</v>
      </c>
      <c r="I800" s="13" t="s">
        <v>16</v>
      </c>
      <c r="J800" s="13" t="s">
        <v>317</v>
      </c>
      <c r="K800" s="13" t="s">
        <v>318</v>
      </c>
      <c r="L800" s="24">
        <v>10150</v>
      </c>
    </row>
    <row r="801" spans="1:12">
      <c r="A801" s="13">
        <v>798</v>
      </c>
      <c r="B801" s="13">
        <v>1000023315</v>
      </c>
      <c r="C801" s="17" t="s">
        <v>786</v>
      </c>
      <c r="D801" s="13">
        <v>190504377</v>
      </c>
      <c r="E801" s="17" t="s">
        <v>341</v>
      </c>
      <c r="F801" s="13" t="s">
        <v>504</v>
      </c>
      <c r="G801" s="17" t="s">
        <v>342</v>
      </c>
      <c r="H801" s="17" t="s">
        <v>343</v>
      </c>
      <c r="I801" s="13" t="s">
        <v>16</v>
      </c>
      <c r="J801" s="13" t="s">
        <v>322</v>
      </c>
      <c r="K801" s="13" t="s">
        <v>318</v>
      </c>
      <c r="L801" s="24">
        <v>10150</v>
      </c>
    </row>
    <row r="802" spans="1:12">
      <c r="A802" s="13">
        <v>799</v>
      </c>
      <c r="B802" s="13">
        <v>1000023315</v>
      </c>
      <c r="C802" s="17" t="s">
        <v>786</v>
      </c>
      <c r="D802" s="13">
        <v>190500556</v>
      </c>
      <c r="E802" s="17" t="s">
        <v>787</v>
      </c>
      <c r="F802" s="13" t="s">
        <v>504</v>
      </c>
      <c r="G802" s="17" t="s">
        <v>788</v>
      </c>
      <c r="H802" s="17" t="s">
        <v>789</v>
      </c>
      <c r="I802" s="13" t="s">
        <v>16</v>
      </c>
      <c r="J802" s="13" t="s">
        <v>790</v>
      </c>
      <c r="K802" s="13" t="s">
        <v>318</v>
      </c>
      <c r="L802" s="24">
        <v>10150</v>
      </c>
    </row>
    <row r="803" spans="1:12">
      <c r="A803" s="13">
        <v>800</v>
      </c>
      <c r="B803" s="13">
        <v>1000023315</v>
      </c>
      <c r="C803" s="17" t="s">
        <v>786</v>
      </c>
      <c r="D803" s="13">
        <v>190504490</v>
      </c>
      <c r="E803" s="17" t="s">
        <v>791</v>
      </c>
      <c r="F803" s="13" t="s">
        <v>504</v>
      </c>
      <c r="G803" s="17" t="s">
        <v>792</v>
      </c>
      <c r="H803" s="17" t="s">
        <v>793</v>
      </c>
      <c r="I803" s="13" t="s">
        <v>16</v>
      </c>
      <c r="J803" s="13" t="s">
        <v>794</v>
      </c>
      <c r="K803" s="13" t="s">
        <v>318</v>
      </c>
      <c r="L803" s="24">
        <v>10150</v>
      </c>
    </row>
    <row r="804" spans="1:12">
      <c r="A804" s="13">
        <v>801</v>
      </c>
      <c r="B804" s="13">
        <v>1000023316</v>
      </c>
      <c r="C804" s="17" t="s">
        <v>795</v>
      </c>
      <c r="D804" s="13">
        <v>190500609</v>
      </c>
      <c r="E804" s="17" t="s">
        <v>369</v>
      </c>
      <c r="F804" s="13" t="s">
        <v>504</v>
      </c>
      <c r="G804" s="17" t="s">
        <v>370</v>
      </c>
      <c r="H804" s="17" t="s">
        <v>371</v>
      </c>
      <c r="I804" s="13" t="s">
        <v>16</v>
      </c>
      <c r="J804" s="13" t="s">
        <v>348</v>
      </c>
      <c r="K804" s="13" t="s">
        <v>318</v>
      </c>
      <c r="L804" s="24">
        <v>10150</v>
      </c>
    </row>
    <row r="805" spans="1:12">
      <c r="A805" s="13">
        <v>802</v>
      </c>
      <c r="B805" s="13">
        <v>1000023316</v>
      </c>
      <c r="C805" s="17" t="s">
        <v>795</v>
      </c>
      <c r="D805" s="13">
        <v>190504377</v>
      </c>
      <c r="E805" s="17" t="s">
        <v>341</v>
      </c>
      <c r="F805" s="13" t="s">
        <v>504</v>
      </c>
      <c r="G805" s="17" t="s">
        <v>342</v>
      </c>
      <c r="H805" s="17" t="s">
        <v>343</v>
      </c>
      <c r="I805" s="13" t="s">
        <v>16</v>
      </c>
      <c r="J805" s="13" t="s">
        <v>322</v>
      </c>
      <c r="K805" s="13" t="s">
        <v>318</v>
      </c>
      <c r="L805" s="24">
        <v>10150</v>
      </c>
    </row>
    <row r="806" spans="1:12">
      <c r="A806" s="13">
        <v>803</v>
      </c>
      <c r="B806" s="13">
        <v>1000023316</v>
      </c>
      <c r="C806" s="17" t="s">
        <v>795</v>
      </c>
      <c r="D806" s="13">
        <v>190500556</v>
      </c>
      <c r="E806" s="17" t="s">
        <v>787</v>
      </c>
      <c r="F806" s="13" t="s">
        <v>504</v>
      </c>
      <c r="G806" s="17" t="s">
        <v>788</v>
      </c>
      <c r="H806" s="17" t="s">
        <v>789</v>
      </c>
      <c r="I806" s="13" t="s">
        <v>16</v>
      </c>
      <c r="J806" s="13" t="s">
        <v>790</v>
      </c>
      <c r="K806" s="13" t="s">
        <v>318</v>
      </c>
      <c r="L806" s="24">
        <v>10150</v>
      </c>
    </row>
    <row r="807" spans="1:12">
      <c r="A807" s="13">
        <v>804</v>
      </c>
      <c r="B807" s="13">
        <v>1000023316</v>
      </c>
      <c r="C807" s="17" t="s">
        <v>795</v>
      </c>
      <c r="D807" s="13">
        <v>190504490</v>
      </c>
      <c r="E807" s="17" t="s">
        <v>791</v>
      </c>
      <c r="F807" s="13" t="s">
        <v>504</v>
      </c>
      <c r="G807" s="17" t="s">
        <v>792</v>
      </c>
      <c r="H807" s="17" t="s">
        <v>793</v>
      </c>
      <c r="I807" s="13" t="s">
        <v>16</v>
      </c>
      <c r="J807" s="13" t="s">
        <v>794</v>
      </c>
      <c r="K807" s="13" t="s">
        <v>318</v>
      </c>
      <c r="L807" s="24">
        <v>10150</v>
      </c>
    </row>
    <row r="808" spans="1:12">
      <c r="A808" s="13">
        <v>805</v>
      </c>
      <c r="B808" s="13">
        <v>1000023317</v>
      </c>
      <c r="C808" s="17" t="s">
        <v>796</v>
      </c>
      <c r="D808" s="13">
        <v>190500723</v>
      </c>
      <c r="E808" s="17" t="s">
        <v>314</v>
      </c>
      <c r="F808" s="13" t="s">
        <v>504</v>
      </c>
      <c r="G808" s="17" t="s">
        <v>328</v>
      </c>
      <c r="H808" s="17" t="s">
        <v>329</v>
      </c>
      <c r="I808" s="13" t="s">
        <v>16</v>
      </c>
      <c r="J808" s="13" t="s">
        <v>330</v>
      </c>
      <c r="K808" s="13" t="s">
        <v>318</v>
      </c>
      <c r="L808" s="24">
        <v>10150</v>
      </c>
    </row>
    <row r="809" spans="1:12">
      <c r="A809" s="13">
        <v>806</v>
      </c>
      <c r="B809" s="13">
        <v>1000023317</v>
      </c>
      <c r="C809" s="17" t="s">
        <v>796</v>
      </c>
      <c r="D809" s="13">
        <v>190504377</v>
      </c>
      <c r="E809" s="17" t="s">
        <v>341</v>
      </c>
      <c r="F809" s="13" t="s">
        <v>504</v>
      </c>
      <c r="G809" s="17" t="s">
        <v>342</v>
      </c>
      <c r="H809" s="17" t="s">
        <v>343</v>
      </c>
      <c r="I809" s="13" t="s">
        <v>16</v>
      </c>
      <c r="J809" s="13" t="s">
        <v>322</v>
      </c>
      <c r="K809" s="13" t="s">
        <v>318</v>
      </c>
      <c r="L809" s="24">
        <v>10150</v>
      </c>
    </row>
    <row r="810" spans="1:12">
      <c r="A810" s="13">
        <v>807</v>
      </c>
      <c r="B810" s="13">
        <v>1000023317</v>
      </c>
      <c r="C810" s="17" t="s">
        <v>796</v>
      </c>
      <c r="D810" s="13">
        <v>190500556</v>
      </c>
      <c r="E810" s="17" t="s">
        <v>787</v>
      </c>
      <c r="F810" s="13" t="s">
        <v>504</v>
      </c>
      <c r="G810" s="17" t="s">
        <v>788</v>
      </c>
      <c r="H810" s="17" t="s">
        <v>789</v>
      </c>
      <c r="I810" s="13" t="s">
        <v>16</v>
      </c>
      <c r="J810" s="13" t="s">
        <v>790</v>
      </c>
      <c r="K810" s="13" t="s">
        <v>318</v>
      </c>
      <c r="L810" s="24">
        <v>10150</v>
      </c>
    </row>
    <row r="811" spans="1:12">
      <c r="A811" s="13">
        <v>808</v>
      </c>
      <c r="B811" s="13">
        <v>1000023317</v>
      </c>
      <c r="C811" s="17" t="s">
        <v>796</v>
      </c>
      <c r="D811" s="13">
        <v>190504490</v>
      </c>
      <c r="E811" s="17" t="s">
        <v>791</v>
      </c>
      <c r="F811" s="13" t="s">
        <v>504</v>
      </c>
      <c r="G811" s="17" t="s">
        <v>792</v>
      </c>
      <c r="H811" s="17" t="s">
        <v>793</v>
      </c>
      <c r="I811" s="13" t="s">
        <v>16</v>
      </c>
      <c r="J811" s="13" t="s">
        <v>794</v>
      </c>
      <c r="K811" s="13" t="s">
        <v>318</v>
      </c>
      <c r="L811" s="24">
        <v>10150</v>
      </c>
    </row>
    <row r="812" spans="1:12">
      <c r="A812" s="13">
        <v>809</v>
      </c>
      <c r="B812" s="13">
        <v>1000023320</v>
      </c>
      <c r="C812" s="17" t="s">
        <v>797</v>
      </c>
      <c r="D812" s="13">
        <v>190500723</v>
      </c>
      <c r="E812" s="17" t="s">
        <v>314</v>
      </c>
      <c r="F812" s="13" t="s">
        <v>504</v>
      </c>
      <c r="G812" s="17" t="s">
        <v>328</v>
      </c>
      <c r="H812" s="17" t="s">
        <v>329</v>
      </c>
      <c r="I812" s="13" t="s">
        <v>16</v>
      </c>
      <c r="J812" s="13" t="s">
        <v>330</v>
      </c>
      <c r="K812" s="13" t="s">
        <v>318</v>
      </c>
      <c r="L812" s="24">
        <v>10150</v>
      </c>
    </row>
    <row r="813" spans="1:12">
      <c r="A813" s="13">
        <v>810</v>
      </c>
      <c r="B813" s="13">
        <v>1000023320</v>
      </c>
      <c r="C813" s="17" t="s">
        <v>797</v>
      </c>
      <c r="D813" s="13">
        <v>190504377</v>
      </c>
      <c r="E813" s="17" t="s">
        <v>341</v>
      </c>
      <c r="F813" s="13" t="s">
        <v>504</v>
      </c>
      <c r="G813" s="17" t="s">
        <v>342</v>
      </c>
      <c r="H813" s="17" t="s">
        <v>343</v>
      </c>
      <c r="I813" s="13" t="s">
        <v>16</v>
      </c>
      <c r="J813" s="13" t="s">
        <v>322</v>
      </c>
      <c r="K813" s="13" t="s">
        <v>318</v>
      </c>
      <c r="L813" s="24">
        <v>10150</v>
      </c>
    </row>
    <row r="814" spans="1:12">
      <c r="A814" s="13">
        <v>811</v>
      </c>
      <c r="B814" s="13">
        <v>1000023320</v>
      </c>
      <c r="C814" s="17" t="s">
        <v>797</v>
      </c>
      <c r="D814" s="13">
        <v>190500556</v>
      </c>
      <c r="E814" s="17" t="s">
        <v>787</v>
      </c>
      <c r="F814" s="13" t="s">
        <v>504</v>
      </c>
      <c r="G814" s="17" t="s">
        <v>788</v>
      </c>
      <c r="H814" s="17" t="s">
        <v>789</v>
      </c>
      <c r="I814" s="13" t="s">
        <v>16</v>
      </c>
      <c r="J814" s="13" t="s">
        <v>790</v>
      </c>
      <c r="K814" s="13" t="s">
        <v>318</v>
      </c>
      <c r="L814" s="24">
        <v>10150</v>
      </c>
    </row>
    <row r="815" spans="1:12">
      <c r="A815" s="13">
        <v>812</v>
      </c>
      <c r="B815" s="13">
        <v>1000023320</v>
      </c>
      <c r="C815" s="17" t="s">
        <v>797</v>
      </c>
      <c r="D815" s="13">
        <v>190504378</v>
      </c>
      <c r="E815" s="17" t="s">
        <v>798</v>
      </c>
      <c r="F815" s="13" t="s">
        <v>504</v>
      </c>
      <c r="G815" s="17" t="s">
        <v>799</v>
      </c>
      <c r="H815" s="17" t="s">
        <v>800</v>
      </c>
      <c r="I815" s="13" t="s">
        <v>16</v>
      </c>
      <c r="J815" s="13" t="s">
        <v>790</v>
      </c>
      <c r="K815" s="13" t="s">
        <v>318</v>
      </c>
      <c r="L815" s="24">
        <v>10150</v>
      </c>
    </row>
    <row r="816" spans="1:12">
      <c r="A816" s="13">
        <v>813</v>
      </c>
      <c r="B816" s="13">
        <v>1000024560</v>
      </c>
      <c r="C816" s="17" t="s">
        <v>801</v>
      </c>
      <c r="D816" s="13">
        <v>190500918</v>
      </c>
      <c r="E816" s="17" t="s">
        <v>802</v>
      </c>
      <c r="F816" s="13" t="s">
        <v>504</v>
      </c>
      <c r="G816" s="17" t="s">
        <v>803</v>
      </c>
      <c r="H816" s="17" t="s">
        <v>804</v>
      </c>
      <c r="I816" s="13" t="s">
        <v>16</v>
      </c>
      <c r="J816" s="13" t="s">
        <v>317</v>
      </c>
      <c r="K816" s="13" t="s">
        <v>318</v>
      </c>
      <c r="L816" s="24">
        <v>10200</v>
      </c>
    </row>
    <row r="817" spans="1:12">
      <c r="A817" s="13">
        <v>814</v>
      </c>
      <c r="B817" s="13">
        <v>1000024560</v>
      </c>
      <c r="C817" s="17" t="s">
        <v>801</v>
      </c>
      <c r="D817" s="13">
        <v>190504489</v>
      </c>
      <c r="E817" s="17" t="s">
        <v>349</v>
      </c>
      <c r="F817" s="13" t="s">
        <v>504</v>
      </c>
      <c r="G817" s="17" t="s">
        <v>350</v>
      </c>
      <c r="H817" s="17" t="s">
        <v>351</v>
      </c>
      <c r="I817" s="13" t="s">
        <v>16</v>
      </c>
      <c r="J817" s="13" t="s">
        <v>352</v>
      </c>
      <c r="K817" s="13" t="s">
        <v>318</v>
      </c>
      <c r="L817" s="24">
        <v>10200</v>
      </c>
    </row>
    <row r="818" spans="1:12">
      <c r="A818" s="13">
        <v>815</v>
      </c>
      <c r="B818" s="13">
        <v>1000024560</v>
      </c>
      <c r="C818" s="17" t="s">
        <v>801</v>
      </c>
      <c r="D818" s="13">
        <v>190500568</v>
      </c>
      <c r="E818" s="17" t="s">
        <v>805</v>
      </c>
      <c r="F818" s="13" t="s">
        <v>504</v>
      </c>
      <c r="G818" s="17" t="s">
        <v>806</v>
      </c>
      <c r="H818" s="17" t="s">
        <v>807</v>
      </c>
      <c r="I818" s="13" t="s">
        <v>16</v>
      </c>
      <c r="J818" s="13" t="s">
        <v>794</v>
      </c>
      <c r="K818" s="13" t="s">
        <v>318</v>
      </c>
      <c r="L818" s="24">
        <v>10200</v>
      </c>
    </row>
    <row r="819" spans="1:12">
      <c r="A819" s="13">
        <v>816</v>
      </c>
      <c r="B819" s="13">
        <v>1000024560</v>
      </c>
      <c r="C819" s="17" t="s">
        <v>801</v>
      </c>
      <c r="D819" s="13">
        <v>190504490</v>
      </c>
      <c r="E819" s="17" t="s">
        <v>791</v>
      </c>
      <c r="F819" s="13" t="s">
        <v>504</v>
      </c>
      <c r="G819" s="17" t="s">
        <v>792</v>
      </c>
      <c r="H819" s="17" t="s">
        <v>793</v>
      </c>
      <c r="I819" s="13" t="s">
        <v>16</v>
      </c>
      <c r="J819" s="13" t="s">
        <v>794</v>
      </c>
      <c r="K819" s="13" t="s">
        <v>318</v>
      </c>
      <c r="L819" s="24">
        <v>10200</v>
      </c>
    </row>
    <row r="820" spans="1:12">
      <c r="A820" s="13">
        <v>817</v>
      </c>
      <c r="B820" s="13">
        <v>1000024561</v>
      </c>
      <c r="C820" s="17" t="s">
        <v>808</v>
      </c>
      <c r="D820" s="13">
        <v>190500920</v>
      </c>
      <c r="E820" s="17" t="s">
        <v>337</v>
      </c>
      <c r="F820" s="13" t="s">
        <v>504</v>
      </c>
      <c r="G820" s="17" t="s">
        <v>338</v>
      </c>
      <c r="H820" s="17" t="s">
        <v>339</v>
      </c>
      <c r="I820" s="13" t="s">
        <v>16</v>
      </c>
      <c r="J820" s="13" t="s">
        <v>340</v>
      </c>
      <c r="K820" s="13" t="s">
        <v>318</v>
      </c>
      <c r="L820" s="24">
        <v>28690</v>
      </c>
    </row>
    <row r="821" spans="1:12">
      <c r="A821" s="13">
        <v>818</v>
      </c>
      <c r="B821" s="13">
        <v>1000024561</v>
      </c>
      <c r="C821" s="17" t="s">
        <v>808</v>
      </c>
      <c r="D821" s="13">
        <v>190504489</v>
      </c>
      <c r="E821" s="17" t="s">
        <v>349</v>
      </c>
      <c r="F821" s="13" t="s">
        <v>504</v>
      </c>
      <c r="G821" s="17" t="s">
        <v>350</v>
      </c>
      <c r="H821" s="17" t="s">
        <v>351</v>
      </c>
      <c r="I821" s="13" t="s">
        <v>16</v>
      </c>
      <c r="J821" s="13" t="s">
        <v>352</v>
      </c>
      <c r="K821" s="13" t="s">
        <v>318</v>
      </c>
      <c r="L821" s="24">
        <v>28690</v>
      </c>
    </row>
    <row r="822" spans="1:12">
      <c r="A822" s="13">
        <v>819</v>
      </c>
      <c r="B822" s="13">
        <v>1000024561</v>
      </c>
      <c r="C822" s="17" t="s">
        <v>808</v>
      </c>
      <c r="D822" s="13">
        <v>190500568</v>
      </c>
      <c r="E822" s="17" t="s">
        <v>805</v>
      </c>
      <c r="F822" s="13" t="s">
        <v>504</v>
      </c>
      <c r="G822" s="17" t="s">
        <v>806</v>
      </c>
      <c r="H822" s="17" t="s">
        <v>807</v>
      </c>
      <c r="I822" s="13" t="s">
        <v>16</v>
      </c>
      <c r="J822" s="13" t="s">
        <v>794</v>
      </c>
      <c r="K822" s="13" t="s">
        <v>318</v>
      </c>
      <c r="L822" s="24">
        <v>28690</v>
      </c>
    </row>
    <row r="823" spans="1:12">
      <c r="A823" s="13">
        <v>820</v>
      </c>
      <c r="B823" s="13">
        <v>1000024561</v>
      </c>
      <c r="C823" s="17" t="s">
        <v>808</v>
      </c>
      <c r="D823" s="13">
        <v>190504490</v>
      </c>
      <c r="E823" s="17" t="s">
        <v>791</v>
      </c>
      <c r="F823" s="13" t="s">
        <v>504</v>
      </c>
      <c r="G823" s="17" t="s">
        <v>792</v>
      </c>
      <c r="H823" s="17" t="s">
        <v>793</v>
      </c>
      <c r="I823" s="13" t="s">
        <v>16</v>
      </c>
      <c r="J823" s="13" t="s">
        <v>794</v>
      </c>
      <c r="K823" s="13" t="s">
        <v>318</v>
      </c>
      <c r="L823" s="24">
        <v>28690</v>
      </c>
    </row>
    <row r="824" spans="1:12">
      <c r="A824" s="13">
        <v>821</v>
      </c>
      <c r="B824" s="13">
        <v>1000024563</v>
      </c>
      <c r="C824" s="17" t="s">
        <v>809</v>
      </c>
      <c r="D824" s="13">
        <v>190500922</v>
      </c>
      <c r="E824" s="17" t="s">
        <v>345</v>
      </c>
      <c r="F824" s="13" t="s">
        <v>504</v>
      </c>
      <c r="G824" s="17" t="s">
        <v>346</v>
      </c>
      <c r="H824" s="17" t="s">
        <v>347</v>
      </c>
      <c r="I824" s="13" t="s">
        <v>16</v>
      </c>
      <c r="J824" s="13" t="s">
        <v>348</v>
      </c>
      <c r="K824" s="13" t="s">
        <v>318</v>
      </c>
      <c r="L824" s="24">
        <v>10200</v>
      </c>
    </row>
    <row r="825" spans="1:12">
      <c r="A825" s="13">
        <v>822</v>
      </c>
      <c r="B825" s="13">
        <v>1000024563</v>
      </c>
      <c r="C825" s="17" t="s">
        <v>809</v>
      </c>
      <c r="D825" s="13">
        <v>190504489</v>
      </c>
      <c r="E825" s="17" t="s">
        <v>349</v>
      </c>
      <c r="F825" s="13" t="s">
        <v>504</v>
      </c>
      <c r="G825" s="17" t="s">
        <v>350</v>
      </c>
      <c r="H825" s="17" t="s">
        <v>351</v>
      </c>
      <c r="I825" s="13" t="s">
        <v>16</v>
      </c>
      <c r="J825" s="13" t="s">
        <v>352</v>
      </c>
      <c r="K825" s="13" t="s">
        <v>318</v>
      </c>
      <c r="L825" s="24">
        <v>10200</v>
      </c>
    </row>
    <row r="826" spans="1:12">
      <c r="A826" s="13">
        <v>823</v>
      </c>
      <c r="B826" s="13">
        <v>1000024563</v>
      </c>
      <c r="C826" s="17" t="s">
        <v>809</v>
      </c>
      <c r="D826" s="13">
        <v>190500568</v>
      </c>
      <c r="E826" s="17" t="s">
        <v>805</v>
      </c>
      <c r="F826" s="13" t="s">
        <v>504</v>
      </c>
      <c r="G826" s="17" t="s">
        <v>806</v>
      </c>
      <c r="H826" s="17" t="s">
        <v>807</v>
      </c>
      <c r="I826" s="13" t="s">
        <v>16</v>
      </c>
      <c r="J826" s="13" t="s">
        <v>794</v>
      </c>
      <c r="K826" s="13" t="s">
        <v>318</v>
      </c>
      <c r="L826" s="24">
        <v>10200</v>
      </c>
    </row>
    <row r="827" spans="1:12">
      <c r="A827" s="13">
        <v>824</v>
      </c>
      <c r="B827" s="13">
        <v>1000024563</v>
      </c>
      <c r="C827" s="17" t="s">
        <v>809</v>
      </c>
      <c r="D827" s="13">
        <v>190504490</v>
      </c>
      <c r="E827" s="17" t="s">
        <v>791</v>
      </c>
      <c r="F827" s="13" t="s">
        <v>504</v>
      </c>
      <c r="G827" s="17" t="s">
        <v>792</v>
      </c>
      <c r="H827" s="17" t="s">
        <v>793</v>
      </c>
      <c r="I827" s="13" t="s">
        <v>16</v>
      </c>
      <c r="J827" s="13" t="s">
        <v>794</v>
      </c>
      <c r="K827" s="13" t="s">
        <v>318</v>
      </c>
      <c r="L827" s="24">
        <v>10200</v>
      </c>
    </row>
    <row r="828" spans="1:12">
      <c r="A828" s="13">
        <v>825</v>
      </c>
      <c r="B828" s="13">
        <v>1000024572</v>
      </c>
      <c r="C828" s="17" t="s">
        <v>810</v>
      </c>
      <c r="D828" s="13">
        <v>190500918</v>
      </c>
      <c r="E828" s="17" t="s">
        <v>802</v>
      </c>
      <c r="F828" s="13" t="s">
        <v>504</v>
      </c>
      <c r="G828" s="17" t="s">
        <v>803</v>
      </c>
      <c r="H828" s="17" t="s">
        <v>804</v>
      </c>
      <c r="I828" s="13" t="s">
        <v>16</v>
      </c>
      <c r="J828" s="13" t="s">
        <v>317</v>
      </c>
      <c r="K828" s="13" t="s">
        <v>318</v>
      </c>
      <c r="L828" s="24">
        <v>8636</v>
      </c>
    </row>
    <row r="829" spans="1:12">
      <c r="A829" s="13">
        <v>826</v>
      </c>
      <c r="B829" s="13">
        <v>1000024572</v>
      </c>
      <c r="C829" s="17" t="s">
        <v>810</v>
      </c>
      <c r="D829" s="13">
        <v>190504489</v>
      </c>
      <c r="E829" s="17" t="s">
        <v>349</v>
      </c>
      <c r="F829" s="13" t="s">
        <v>504</v>
      </c>
      <c r="G829" s="17" t="s">
        <v>350</v>
      </c>
      <c r="H829" s="17" t="s">
        <v>351</v>
      </c>
      <c r="I829" s="13" t="s">
        <v>16</v>
      </c>
      <c r="J829" s="13" t="s">
        <v>352</v>
      </c>
      <c r="K829" s="13" t="s">
        <v>318</v>
      </c>
      <c r="L829" s="24">
        <v>8636</v>
      </c>
    </row>
    <row r="830" spans="1:12">
      <c r="A830" s="13">
        <v>827</v>
      </c>
      <c r="B830" s="13">
        <v>1000024572</v>
      </c>
      <c r="C830" s="17" t="s">
        <v>810</v>
      </c>
      <c r="D830" s="13">
        <v>190500590</v>
      </c>
      <c r="E830" s="17" t="s">
        <v>811</v>
      </c>
      <c r="F830" s="13" t="s">
        <v>504</v>
      </c>
      <c r="G830" s="17" t="s">
        <v>799</v>
      </c>
      <c r="H830" s="17" t="s">
        <v>812</v>
      </c>
      <c r="I830" s="13" t="s">
        <v>16</v>
      </c>
      <c r="J830" s="13" t="s">
        <v>790</v>
      </c>
      <c r="K830" s="13" t="s">
        <v>318</v>
      </c>
      <c r="L830" s="24">
        <v>8636</v>
      </c>
    </row>
    <row r="831" spans="1:12">
      <c r="A831" s="13">
        <v>828</v>
      </c>
      <c r="B831" s="13">
        <v>1000024572</v>
      </c>
      <c r="C831" s="17" t="s">
        <v>810</v>
      </c>
      <c r="D831" s="13">
        <v>190504490</v>
      </c>
      <c r="E831" s="17" t="s">
        <v>791</v>
      </c>
      <c r="F831" s="13" t="s">
        <v>504</v>
      </c>
      <c r="G831" s="17" t="s">
        <v>792</v>
      </c>
      <c r="H831" s="17" t="s">
        <v>793</v>
      </c>
      <c r="I831" s="13" t="s">
        <v>16</v>
      </c>
      <c r="J831" s="13" t="s">
        <v>794</v>
      </c>
      <c r="K831" s="13" t="s">
        <v>318</v>
      </c>
      <c r="L831" s="24">
        <v>8636</v>
      </c>
    </row>
    <row r="832" spans="1:12">
      <c r="A832" s="13">
        <v>829</v>
      </c>
      <c r="B832" s="13">
        <v>1000024575</v>
      </c>
      <c r="C832" s="17" t="s">
        <v>813</v>
      </c>
      <c r="D832" s="13">
        <v>190500922</v>
      </c>
      <c r="E832" s="17" t="s">
        <v>345</v>
      </c>
      <c r="F832" s="13" t="s">
        <v>504</v>
      </c>
      <c r="G832" s="17" t="s">
        <v>346</v>
      </c>
      <c r="H832" s="17" t="s">
        <v>347</v>
      </c>
      <c r="I832" s="13" t="s">
        <v>16</v>
      </c>
      <c r="J832" s="13" t="s">
        <v>348</v>
      </c>
      <c r="K832" s="13" t="s">
        <v>318</v>
      </c>
      <c r="L832" s="24">
        <v>10200</v>
      </c>
    </row>
    <row r="833" spans="1:12">
      <c r="A833" s="13">
        <v>830</v>
      </c>
      <c r="B833" s="13">
        <v>1000024575</v>
      </c>
      <c r="C833" s="17" t="s">
        <v>813</v>
      </c>
      <c r="D833" s="13">
        <v>190504489</v>
      </c>
      <c r="E833" s="17" t="s">
        <v>349</v>
      </c>
      <c r="F833" s="13" t="s">
        <v>504</v>
      </c>
      <c r="G833" s="17" t="s">
        <v>350</v>
      </c>
      <c r="H833" s="17" t="s">
        <v>351</v>
      </c>
      <c r="I833" s="13" t="s">
        <v>16</v>
      </c>
      <c r="J833" s="13" t="s">
        <v>352</v>
      </c>
      <c r="K833" s="13" t="s">
        <v>318</v>
      </c>
      <c r="L833" s="24">
        <v>10200</v>
      </c>
    </row>
    <row r="834" spans="1:12">
      <c r="A834" s="13">
        <v>831</v>
      </c>
      <c r="B834" s="13">
        <v>1000024575</v>
      </c>
      <c r="C834" s="17" t="s">
        <v>813</v>
      </c>
      <c r="D834" s="13">
        <v>190500590</v>
      </c>
      <c r="E834" s="17" t="s">
        <v>811</v>
      </c>
      <c r="F834" s="13" t="s">
        <v>504</v>
      </c>
      <c r="G834" s="17" t="s">
        <v>799</v>
      </c>
      <c r="H834" s="17" t="s">
        <v>812</v>
      </c>
      <c r="I834" s="13" t="s">
        <v>16</v>
      </c>
      <c r="J834" s="13" t="s">
        <v>790</v>
      </c>
      <c r="K834" s="13" t="s">
        <v>318</v>
      </c>
      <c r="L834" s="24">
        <v>10200</v>
      </c>
    </row>
    <row r="835" spans="1:12">
      <c r="A835" s="13">
        <v>832</v>
      </c>
      <c r="B835" s="13">
        <v>1000024575</v>
      </c>
      <c r="C835" s="17" t="s">
        <v>813</v>
      </c>
      <c r="D835" s="13">
        <v>190504490</v>
      </c>
      <c r="E835" s="17" t="s">
        <v>791</v>
      </c>
      <c r="F835" s="13" t="s">
        <v>504</v>
      </c>
      <c r="G835" s="17" t="s">
        <v>792</v>
      </c>
      <c r="H835" s="17" t="s">
        <v>793</v>
      </c>
      <c r="I835" s="13" t="s">
        <v>16</v>
      </c>
      <c r="J835" s="13" t="s">
        <v>794</v>
      </c>
      <c r="K835" s="13" t="s">
        <v>318</v>
      </c>
      <c r="L835" s="24">
        <v>10200</v>
      </c>
    </row>
    <row r="836" spans="1:12">
      <c r="A836" s="13">
        <v>833</v>
      </c>
      <c r="B836" s="13">
        <v>1000025133</v>
      </c>
      <c r="C836" s="17" t="s">
        <v>814</v>
      </c>
      <c r="D836" s="13">
        <v>190500918</v>
      </c>
      <c r="E836" s="17" t="s">
        <v>802</v>
      </c>
      <c r="F836" s="13" t="s">
        <v>504</v>
      </c>
      <c r="G836" s="17" t="s">
        <v>803</v>
      </c>
      <c r="H836" s="17" t="s">
        <v>804</v>
      </c>
      <c r="I836" s="13" t="s">
        <v>16</v>
      </c>
      <c r="J836" s="13" t="s">
        <v>317</v>
      </c>
      <c r="K836" s="13" t="s">
        <v>318</v>
      </c>
      <c r="L836" s="24">
        <v>11900</v>
      </c>
    </row>
    <row r="837" spans="1:12">
      <c r="A837" s="13">
        <v>834</v>
      </c>
      <c r="B837" s="13">
        <v>1000025133</v>
      </c>
      <c r="C837" s="17" t="s">
        <v>814</v>
      </c>
      <c r="D837" s="13">
        <v>190504489</v>
      </c>
      <c r="E837" s="17" t="s">
        <v>349</v>
      </c>
      <c r="F837" s="13" t="s">
        <v>504</v>
      </c>
      <c r="G837" s="17" t="s">
        <v>350</v>
      </c>
      <c r="H837" s="17" t="s">
        <v>351</v>
      </c>
      <c r="I837" s="13" t="s">
        <v>16</v>
      </c>
      <c r="J837" s="13" t="s">
        <v>352</v>
      </c>
      <c r="K837" s="13" t="s">
        <v>318</v>
      </c>
      <c r="L837" s="24">
        <v>11900</v>
      </c>
    </row>
    <row r="838" spans="1:12">
      <c r="A838" s="13">
        <v>835</v>
      </c>
      <c r="B838" s="13">
        <v>1000025133</v>
      </c>
      <c r="C838" s="17" t="s">
        <v>814</v>
      </c>
      <c r="D838" s="13">
        <v>190500568</v>
      </c>
      <c r="E838" s="17" t="s">
        <v>805</v>
      </c>
      <c r="F838" s="13" t="s">
        <v>504</v>
      </c>
      <c r="G838" s="17" t="s">
        <v>806</v>
      </c>
      <c r="H838" s="17" t="s">
        <v>807</v>
      </c>
      <c r="I838" s="13" t="s">
        <v>16</v>
      </c>
      <c r="J838" s="13" t="s">
        <v>794</v>
      </c>
      <c r="K838" s="13" t="s">
        <v>318</v>
      </c>
      <c r="L838" s="24">
        <v>11900</v>
      </c>
    </row>
    <row r="839" spans="1:12">
      <c r="A839" s="13">
        <v>836</v>
      </c>
      <c r="B839" s="13">
        <v>1000025133</v>
      </c>
      <c r="C839" s="17" t="s">
        <v>814</v>
      </c>
      <c r="D839" s="13">
        <v>190504558</v>
      </c>
      <c r="E839" s="17" t="s">
        <v>815</v>
      </c>
      <c r="F839" s="13" t="s">
        <v>504</v>
      </c>
      <c r="G839" s="17" t="s">
        <v>816</v>
      </c>
      <c r="H839" s="17" t="s">
        <v>817</v>
      </c>
      <c r="I839" s="13" t="s">
        <v>16</v>
      </c>
      <c r="J839" s="13" t="s">
        <v>818</v>
      </c>
      <c r="K839" s="13" t="s">
        <v>318</v>
      </c>
      <c r="L839" s="24">
        <v>11900</v>
      </c>
    </row>
    <row r="840" spans="1:12">
      <c r="A840" s="13">
        <v>837</v>
      </c>
      <c r="B840" s="13">
        <v>1000025134</v>
      </c>
      <c r="C840" s="17" t="s">
        <v>819</v>
      </c>
      <c r="D840" s="13">
        <v>190500920</v>
      </c>
      <c r="E840" s="17" t="s">
        <v>337</v>
      </c>
      <c r="F840" s="13" t="s">
        <v>504</v>
      </c>
      <c r="G840" s="17" t="s">
        <v>338</v>
      </c>
      <c r="H840" s="17" t="s">
        <v>339</v>
      </c>
      <c r="I840" s="13" t="s">
        <v>16</v>
      </c>
      <c r="J840" s="13" t="s">
        <v>340</v>
      </c>
      <c r="K840" s="13" t="s">
        <v>318</v>
      </c>
      <c r="L840" s="24">
        <v>29290</v>
      </c>
    </row>
    <row r="841" spans="1:12">
      <c r="A841" s="13">
        <v>838</v>
      </c>
      <c r="B841" s="13">
        <v>1000025134</v>
      </c>
      <c r="C841" s="17" t="s">
        <v>819</v>
      </c>
      <c r="D841" s="13">
        <v>190504489</v>
      </c>
      <c r="E841" s="17" t="s">
        <v>349</v>
      </c>
      <c r="F841" s="13" t="s">
        <v>504</v>
      </c>
      <c r="G841" s="17" t="s">
        <v>350</v>
      </c>
      <c r="H841" s="17" t="s">
        <v>351</v>
      </c>
      <c r="I841" s="13" t="s">
        <v>16</v>
      </c>
      <c r="J841" s="13" t="s">
        <v>352</v>
      </c>
      <c r="K841" s="13" t="s">
        <v>318</v>
      </c>
      <c r="L841" s="24">
        <v>29290</v>
      </c>
    </row>
    <row r="842" spans="1:12">
      <c r="A842" s="13">
        <v>839</v>
      </c>
      <c r="B842" s="13">
        <v>1000025134</v>
      </c>
      <c r="C842" s="17" t="s">
        <v>819</v>
      </c>
      <c r="D842" s="13">
        <v>190500568</v>
      </c>
      <c r="E842" s="17" t="s">
        <v>805</v>
      </c>
      <c r="F842" s="13" t="s">
        <v>504</v>
      </c>
      <c r="G842" s="17" t="s">
        <v>806</v>
      </c>
      <c r="H842" s="17" t="s">
        <v>807</v>
      </c>
      <c r="I842" s="13" t="s">
        <v>16</v>
      </c>
      <c r="J842" s="13" t="s">
        <v>794</v>
      </c>
      <c r="K842" s="13" t="s">
        <v>318</v>
      </c>
      <c r="L842" s="24">
        <v>29290</v>
      </c>
    </row>
    <row r="843" spans="1:12">
      <c r="A843" s="13">
        <v>840</v>
      </c>
      <c r="B843" s="13">
        <v>1000025134</v>
      </c>
      <c r="C843" s="17" t="s">
        <v>819</v>
      </c>
      <c r="D843" s="13">
        <v>190504558</v>
      </c>
      <c r="E843" s="17" t="s">
        <v>815</v>
      </c>
      <c r="F843" s="13" t="s">
        <v>504</v>
      </c>
      <c r="G843" s="17" t="s">
        <v>816</v>
      </c>
      <c r="H843" s="17" t="s">
        <v>817</v>
      </c>
      <c r="I843" s="13" t="s">
        <v>16</v>
      </c>
      <c r="J843" s="13" t="s">
        <v>818</v>
      </c>
      <c r="K843" s="13" t="s">
        <v>318</v>
      </c>
      <c r="L843" s="24">
        <v>29290</v>
      </c>
    </row>
    <row r="844" spans="1:12">
      <c r="A844" s="13">
        <v>841</v>
      </c>
      <c r="B844" s="13">
        <v>1000025145</v>
      </c>
      <c r="C844" s="17" t="s">
        <v>820</v>
      </c>
      <c r="D844" s="13">
        <v>190500918</v>
      </c>
      <c r="E844" s="17" t="s">
        <v>802</v>
      </c>
      <c r="F844" s="13" t="s">
        <v>504</v>
      </c>
      <c r="G844" s="17" t="s">
        <v>803</v>
      </c>
      <c r="H844" s="17" t="s">
        <v>804</v>
      </c>
      <c r="I844" s="13" t="s">
        <v>16</v>
      </c>
      <c r="J844" s="13" t="s">
        <v>317</v>
      </c>
      <c r="K844" s="13" t="s">
        <v>318</v>
      </c>
      <c r="L844" s="24">
        <v>9236</v>
      </c>
    </row>
    <row r="845" spans="1:12">
      <c r="A845" s="13">
        <v>842</v>
      </c>
      <c r="B845" s="13">
        <v>1000025145</v>
      </c>
      <c r="C845" s="17" t="s">
        <v>820</v>
      </c>
      <c r="D845" s="13">
        <v>190504489</v>
      </c>
      <c r="E845" s="17" t="s">
        <v>349</v>
      </c>
      <c r="F845" s="13" t="s">
        <v>504</v>
      </c>
      <c r="G845" s="17" t="s">
        <v>350</v>
      </c>
      <c r="H845" s="17" t="s">
        <v>351</v>
      </c>
      <c r="I845" s="13" t="s">
        <v>16</v>
      </c>
      <c r="J845" s="13" t="s">
        <v>352</v>
      </c>
      <c r="K845" s="13" t="s">
        <v>318</v>
      </c>
      <c r="L845" s="24">
        <v>9236</v>
      </c>
    </row>
    <row r="846" spans="1:12">
      <c r="A846" s="13">
        <v>843</v>
      </c>
      <c r="B846" s="13">
        <v>1000025145</v>
      </c>
      <c r="C846" s="17" t="s">
        <v>820</v>
      </c>
      <c r="D846" s="13">
        <v>190500590</v>
      </c>
      <c r="E846" s="17" t="s">
        <v>811</v>
      </c>
      <c r="F846" s="13" t="s">
        <v>504</v>
      </c>
      <c r="G846" s="17" t="s">
        <v>799</v>
      </c>
      <c r="H846" s="17" t="s">
        <v>812</v>
      </c>
      <c r="I846" s="13" t="s">
        <v>16</v>
      </c>
      <c r="J846" s="13" t="s">
        <v>790</v>
      </c>
      <c r="K846" s="13" t="s">
        <v>318</v>
      </c>
      <c r="L846" s="24">
        <v>9236</v>
      </c>
    </row>
    <row r="847" spans="1:12">
      <c r="A847" s="13">
        <v>844</v>
      </c>
      <c r="B847" s="13">
        <v>1000025145</v>
      </c>
      <c r="C847" s="17" t="s">
        <v>820</v>
      </c>
      <c r="D847" s="13">
        <v>190504558</v>
      </c>
      <c r="E847" s="17" t="s">
        <v>815</v>
      </c>
      <c r="F847" s="13" t="s">
        <v>504</v>
      </c>
      <c r="G847" s="17" t="s">
        <v>816</v>
      </c>
      <c r="H847" s="17" t="s">
        <v>817</v>
      </c>
      <c r="I847" s="13" t="s">
        <v>16</v>
      </c>
      <c r="J847" s="13" t="s">
        <v>818</v>
      </c>
      <c r="K847" s="13" t="s">
        <v>318</v>
      </c>
      <c r="L847" s="24">
        <v>9236</v>
      </c>
    </row>
    <row r="848" spans="1:12">
      <c r="A848" s="13">
        <v>845</v>
      </c>
      <c r="B848" s="13">
        <v>1000025151</v>
      </c>
      <c r="C848" s="17" t="s">
        <v>821</v>
      </c>
      <c r="D848" s="13">
        <v>190500918</v>
      </c>
      <c r="E848" s="17" t="s">
        <v>802</v>
      </c>
      <c r="F848" s="13" t="s">
        <v>504</v>
      </c>
      <c r="G848" s="17" t="s">
        <v>803</v>
      </c>
      <c r="H848" s="17" t="s">
        <v>804</v>
      </c>
      <c r="I848" s="13" t="s">
        <v>16</v>
      </c>
      <c r="J848" s="13" t="s">
        <v>317</v>
      </c>
      <c r="K848" s="13" t="s">
        <v>318</v>
      </c>
      <c r="L848" s="24">
        <v>11900</v>
      </c>
    </row>
    <row r="849" spans="1:12">
      <c r="A849" s="13">
        <v>846</v>
      </c>
      <c r="B849" s="13">
        <v>1000025151</v>
      </c>
      <c r="C849" s="17" t="s">
        <v>821</v>
      </c>
      <c r="D849" s="13">
        <v>190504489</v>
      </c>
      <c r="E849" s="17" t="s">
        <v>349</v>
      </c>
      <c r="F849" s="13" t="s">
        <v>504</v>
      </c>
      <c r="G849" s="17" t="s">
        <v>350</v>
      </c>
      <c r="H849" s="17" t="s">
        <v>351</v>
      </c>
      <c r="I849" s="13" t="s">
        <v>16</v>
      </c>
      <c r="J849" s="13" t="s">
        <v>352</v>
      </c>
      <c r="K849" s="13" t="s">
        <v>318</v>
      </c>
      <c r="L849" s="24">
        <v>11900</v>
      </c>
    </row>
    <row r="850" spans="1:12">
      <c r="A850" s="13">
        <v>847</v>
      </c>
      <c r="B850" s="13">
        <v>1000025151</v>
      </c>
      <c r="C850" s="17" t="s">
        <v>821</v>
      </c>
      <c r="D850" s="13">
        <v>190504859</v>
      </c>
      <c r="E850" s="17" t="s">
        <v>822</v>
      </c>
      <c r="F850" s="13" t="s">
        <v>504</v>
      </c>
      <c r="G850" s="17" t="s">
        <v>823</v>
      </c>
      <c r="H850" s="17" t="s">
        <v>824</v>
      </c>
      <c r="I850" s="13" t="s">
        <v>16</v>
      </c>
      <c r="J850" s="13" t="s">
        <v>790</v>
      </c>
      <c r="K850" s="13" t="s">
        <v>318</v>
      </c>
      <c r="L850" s="24">
        <v>11900</v>
      </c>
    </row>
    <row r="851" spans="1:12">
      <c r="A851" s="13">
        <v>848</v>
      </c>
      <c r="B851" s="13">
        <v>1000025151</v>
      </c>
      <c r="C851" s="17" t="s">
        <v>821</v>
      </c>
      <c r="D851" s="13">
        <v>190504558</v>
      </c>
      <c r="E851" s="17" t="s">
        <v>815</v>
      </c>
      <c r="F851" s="13" t="s">
        <v>504</v>
      </c>
      <c r="G851" s="17" t="s">
        <v>816</v>
      </c>
      <c r="H851" s="17" t="s">
        <v>817</v>
      </c>
      <c r="I851" s="13" t="s">
        <v>16</v>
      </c>
      <c r="J851" s="13" t="s">
        <v>818</v>
      </c>
      <c r="K851" s="13" t="s">
        <v>318</v>
      </c>
      <c r="L851" s="24">
        <v>11900</v>
      </c>
    </row>
    <row r="852" spans="1:12">
      <c r="A852" s="13">
        <v>849</v>
      </c>
      <c r="B852" s="13">
        <v>1000025154</v>
      </c>
      <c r="C852" s="17" t="s">
        <v>825</v>
      </c>
      <c r="D852" s="13">
        <v>190500923</v>
      </c>
      <c r="E852" s="17" t="s">
        <v>355</v>
      </c>
      <c r="F852" s="13" t="s">
        <v>504</v>
      </c>
      <c r="G852" s="17" t="s">
        <v>346</v>
      </c>
      <c r="H852" s="17" t="s">
        <v>356</v>
      </c>
      <c r="I852" s="13" t="s">
        <v>16</v>
      </c>
      <c r="J852" s="13" t="s">
        <v>348</v>
      </c>
      <c r="K852" s="13" t="s">
        <v>318</v>
      </c>
      <c r="L852" s="24">
        <v>11900</v>
      </c>
    </row>
    <row r="853" spans="1:12">
      <c r="A853" s="13">
        <v>850</v>
      </c>
      <c r="B853" s="13">
        <v>1000025154</v>
      </c>
      <c r="C853" s="17" t="s">
        <v>825</v>
      </c>
      <c r="D853" s="13">
        <v>190504489</v>
      </c>
      <c r="E853" s="17" t="s">
        <v>349</v>
      </c>
      <c r="F853" s="13" t="s">
        <v>504</v>
      </c>
      <c r="G853" s="17" t="s">
        <v>350</v>
      </c>
      <c r="H853" s="17" t="s">
        <v>351</v>
      </c>
      <c r="I853" s="13" t="s">
        <v>16</v>
      </c>
      <c r="J853" s="13" t="s">
        <v>352</v>
      </c>
      <c r="K853" s="13" t="s">
        <v>318</v>
      </c>
      <c r="L853" s="24">
        <v>11900</v>
      </c>
    </row>
    <row r="854" spans="1:12">
      <c r="A854" s="13">
        <v>851</v>
      </c>
      <c r="B854" s="13">
        <v>1000025154</v>
      </c>
      <c r="C854" s="17" t="s">
        <v>825</v>
      </c>
      <c r="D854" s="13">
        <v>190504859</v>
      </c>
      <c r="E854" s="17" t="s">
        <v>822</v>
      </c>
      <c r="F854" s="13" t="s">
        <v>504</v>
      </c>
      <c r="G854" s="17" t="s">
        <v>823</v>
      </c>
      <c r="H854" s="17" t="s">
        <v>824</v>
      </c>
      <c r="I854" s="13" t="s">
        <v>16</v>
      </c>
      <c r="J854" s="13" t="s">
        <v>790</v>
      </c>
      <c r="K854" s="13" t="s">
        <v>318</v>
      </c>
      <c r="L854" s="24">
        <v>11900</v>
      </c>
    </row>
    <row r="855" spans="1:12">
      <c r="A855" s="13">
        <v>852</v>
      </c>
      <c r="B855" s="13">
        <v>1000025154</v>
      </c>
      <c r="C855" s="17" t="s">
        <v>825</v>
      </c>
      <c r="D855" s="13">
        <v>190504558</v>
      </c>
      <c r="E855" s="17" t="s">
        <v>815</v>
      </c>
      <c r="F855" s="13" t="s">
        <v>504</v>
      </c>
      <c r="G855" s="17" t="s">
        <v>816</v>
      </c>
      <c r="H855" s="17" t="s">
        <v>817</v>
      </c>
      <c r="I855" s="13" t="s">
        <v>16</v>
      </c>
      <c r="J855" s="13" t="s">
        <v>818</v>
      </c>
      <c r="K855" s="13" t="s">
        <v>318</v>
      </c>
      <c r="L855" s="24">
        <v>11900</v>
      </c>
    </row>
    <row r="856" spans="1:12">
      <c r="A856" s="13">
        <v>853</v>
      </c>
      <c r="B856" s="13">
        <v>1000023497</v>
      </c>
      <c r="C856" s="17" t="s">
        <v>826</v>
      </c>
      <c r="D856" s="13">
        <v>190504828</v>
      </c>
      <c r="E856" s="17" t="s">
        <v>827</v>
      </c>
      <c r="F856" s="13" t="s">
        <v>504</v>
      </c>
      <c r="G856" s="17" t="s">
        <v>374</v>
      </c>
      <c r="H856" s="17" t="s">
        <v>828</v>
      </c>
      <c r="I856" s="13" t="s">
        <v>16</v>
      </c>
      <c r="J856" s="13" t="s">
        <v>376</v>
      </c>
      <c r="K856" s="13" t="s">
        <v>377</v>
      </c>
      <c r="L856" s="24">
        <v>10150</v>
      </c>
    </row>
    <row r="857" spans="1:12">
      <c r="A857" s="13">
        <v>854</v>
      </c>
      <c r="B857" s="13">
        <v>1000023497</v>
      </c>
      <c r="C857" s="17" t="s">
        <v>826</v>
      </c>
      <c r="D857" s="13">
        <v>190504422</v>
      </c>
      <c r="E857" s="17" t="s">
        <v>393</v>
      </c>
      <c r="F857" s="13" t="s">
        <v>504</v>
      </c>
      <c r="G857" s="17" t="s">
        <v>394</v>
      </c>
      <c r="H857" s="17" t="s">
        <v>395</v>
      </c>
      <c r="I857" s="13" t="s">
        <v>16</v>
      </c>
      <c r="J857" s="13" t="s">
        <v>384</v>
      </c>
      <c r="K857" s="13" t="s">
        <v>377</v>
      </c>
      <c r="L857" s="24">
        <v>10150</v>
      </c>
    </row>
    <row r="858" spans="1:12">
      <c r="A858" s="13">
        <v>855</v>
      </c>
      <c r="B858" s="13">
        <v>1000023497</v>
      </c>
      <c r="C858" s="17" t="s">
        <v>826</v>
      </c>
      <c r="D858" s="13">
        <v>190500689</v>
      </c>
      <c r="E858" s="17" t="s">
        <v>829</v>
      </c>
      <c r="F858" s="13" t="s">
        <v>504</v>
      </c>
      <c r="G858" s="17" t="s">
        <v>830</v>
      </c>
      <c r="H858" s="17" t="s">
        <v>831</v>
      </c>
      <c r="I858" s="13" t="s">
        <v>16</v>
      </c>
      <c r="J858" s="13" t="s">
        <v>380</v>
      </c>
      <c r="K858" s="13" t="s">
        <v>377</v>
      </c>
      <c r="L858" s="24">
        <v>10150</v>
      </c>
    </row>
    <row r="859" spans="1:12">
      <c r="A859" s="13">
        <v>856</v>
      </c>
      <c r="B859" s="13">
        <v>1000023497</v>
      </c>
      <c r="C859" s="17" t="s">
        <v>826</v>
      </c>
      <c r="D859" s="13">
        <v>190504423</v>
      </c>
      <c r="E859" s="17" t="s">
        <v>832</v>
      </c>
      <c r="F859" s="13" t="s">
        <v>504</v>
      </c>
      <c r="G859" s="17" t="s">
        <v>830</v>
      </c>
      <c r="H859" s="17" t="s">
        <v>833</v>
      </c>
      <c r="I859" s="13" t="s">
        <v>16</v>
      </c>
      <c r="J859" s="13" t="s">
        <v>380</v>
      </c>
      <c r="K859" s="13" t="s">
        <v>377</v>
      </c>
      <c r="L859" s="24">
        <v>10150</v>
      </c>
    </row>
    <row r="860" spans="1:12">
      <c r="A860" s="13">
        <v>857</v>
      </c>
      <c r="B860" s="13">
        <v>1000024761</v>
      </c>
      <c r="C860" s="17" t="s">
        <v>834</v>
      </c>
      <c r="D860" s="13">
        <v>190504827</v>
      </c>
      <c r="E860" s="17" t="s">
        <v>835</v>
      </c>
      <c r="F860" s="13" t="s">
        <v>504</v>
      </c>
      <c r="G860" s="17" t="s">
        <v>391</v>
      </c>
      <c r="H860" s="17" t="s">
        <v>836</v>
      </c>
      <c r="I860" s="13" t="s">
        <v>16</v>
      </c>
      <c r="J860" s="13" t="s">
        <v>376</v>
      </c>
      <c r="K860" s="13" t="s">
        <v>377</v>
      </c>
      <c r="L860" s="24">
        <v>10200</v>
      </c>
    </row>
    <row r="861" spans="1:12">
      <c r="A861" s="13">
        <v>858</v>
      </c>
      <c r="B861" s="13">
        <v>1000024761</v>
      </c>
      <c r="C861" s="17" t="s">
        <v>834</v>
      </c>
      <c r="D861" s="13">
        <v>190504511</v>
      </c>
      <c r="E861" s="17" t="s">
        <v>378</v>
      </c>
      <c r="F861" s="13" t="s">
        <v>504</v>
      </c>
      <c r="G861" s="17" t="s">
        <v>350</v>
      </c>
      <c r="H861" s="17" t="s">
        <v>379</v>
      </c>
      <c r="I861" s="13" t="s">
        <v>16</v>
      </c>
      <c r="J861" s="13" t="s">
        <v>380</v>
      </c>
      <c r="K861" s="13" t="s">
        <v>377</v>
      </c>
      <c r="L861" s="24">
        <v>10200</v>
      </c>
    </row>
    <row r="862" spans="1:12">
      <c r="A862" s="13">
        <v>859</v>
      </c>
      <c r="B862" s="13">
        <v>1000024761</v>
      </c>
      <c r="C862" s="17" t="s">
        <v>834</v>
      </c>
      <c r="D862" s="13">
        <v>190500650</v>
      </c>
      <c r="E862" s="17" t="s">
        <v>837</v>
      </c>
      <c r="F862" s="13" t="s">
        <v>504</v>
      </c>
      <c r="G862" s="17" t="s">
        <v>830</v>
      </c>
      <c r="H862" s="17" t="s">
        <v>838</v>
      </c>
      <c r="I862" s="13" t="s">
        <v>16</v>
      </c>
      <c r="J862" s="13" t="s">
        <v>380</v>
      </c>
      <c r="K862" s="13" t="s">
        <v>377</v>
      </c>
      <c r="L862" s="24">
        <v>10200</v>
      </c>
    </row>
    <row r="863" spans="1:12">
      <c r="A863" s="13">
        <v>860</v>
      </c>
      <c r="B863" s="13">
        <v>1000024761</v>
      </c>
      <c r="C863" s="17" t="s">
        <v>834</v>
      </c>
      <c r="D863" s="13">
        <v>190504423</v>
      </c>
      <c r="E863" s="17" t="s">
        <v>832</v>
      </c>
      <c r="F863" s="13" t="s">
        <v>504</v>
      </c>
      <c r="G863" s="17" t="s">
        <v>830</v>
      </c>
      <c r="H863" s="17" t="s">
        <v>833</v>
      </c>
      <c r="I863" s="13" t="s">
        <v>16</v>
      </c>
      <c r="J863" s="13" t="s">
        <v>380</v>
      </c>
      <c r="K863" s="13" t="s">
        <v>377</v>
      </c>
      <c r="L863" s="24">
        <v>10200</v>
      </c>
    </row>
    <row r="864" spans="1:12">
      <c r="A864" s="13">
        <v>861</v>
      </c>
      <c r="B864" s="13">
        <v>1000025261</v>
      </c>
      <c r="C864" s="17" t="s">
        <v>839</v>
      </c>
      <c r="D864" s="13">
        <v>190504828</v>
      </c>
      <c r="E864" s="17" t="s">
        <v>827</v>
      </c>
      <c r="F864" s="13" t="s">
        <v>504</v>
      </c>
      <c r="G864" s="17" t="s">
        <v>374</v>
      </c>
      <c r="H864" s="17" t="s">
        <v>828</v>
      </c>
      <c r="I864" s="13" t="s">
        <v>16</v>
      </c>
      <c r="J864" s="13" t="s">
        <v>376</v>
      </c>
      <c r="K864" s="13" t="s">
        <v>377</v>
      </c>
      <c r="L864" s="24">
        <v>11900</v>
      </c>
    </row>
    <row r="865" spans="1:12">
      <c r="A865" s="13">
        <v>862</v>
      </c>
      <c r="B865" s="13">
        <v>1000025261</v>
      </c>
      <c r="C865" s="17" t="s">
        <v>839</v>
      </c>
      <c r="D865" s="13">
        <v>190504511</v>
      </c>
      <c r="E865" s="17" t="s">
        <v>378</v>
      </c>
      <c r="F865" s="13" t="s">
        <v>504</v>
      </c>
      <c r="G865" s="17" t="s">
        <v>350</v>
      </c>
      <c r="H865" s="17" t="s">
        <v>379</v>
      </c>
      <c r="I865" s="13" t="s">
        <v>16</v>
      </c>
      <c r="J865" s="13" t="s">
        <v>380</v>
      </c>
      <c r="K865" s="13" t="s">
        <v>377</v>
      </c>
      <c r="L865" s="24">
        <v>11900</v>
      </c>
    </row>
    <row r="866" spans="1:12">
      <c r="A866" s="13">
        <v>863</v>
      </c>
      <c r="B866" s="13">
        <v>1000025261</v>
      </c>
      <c r="C866" s="17" t="s">
        <v>839</v>
      </c>
      <c r="D866" s="13">
        <v>190500688</v>
      </c>
      <c r="E866" s="17" t="s">
        <v>840</v>
      </c>
      <c r="F866" s="13" t="s">
        <v>504</v>
      </c>
      <c r="G866" s="17" t="s">
        <v>830</v>
      </c>
      <c r="H866" s="17" t="s">
        <v>841</v>
      </c>
      <c r="I866" s="13" t="s">
        <v>16</v>
      </c>
      <c r="J866" s="13" t="s">
        <v>380</v>
      </c>
      <c r="K866" s="13" t="s">
        <v>377</v>
      </c>
      <c r="L866" s="24">
        <v>11900</v>
      </c>
    </row>
    <row r="867" spans="1:12">
      <c r="A867" s="13">
        <v>864</v>
      </c>
      <c r="B867" s="13">
        <v>1000025261</v>
      </c>
      <c r="C867" s="17" t="s">
        <v>839</v>
      </c>
      <c r="D867" s="13">
        <v>190504567</v>
      </c>
      <c r="E867" s="17" t="s">
        <v>842</v>
      </c>
      <c r="F867" s="13" t="s">
        <v>504</v>
      </c>
      <c r="G867" s="17" t="s">
        <v>816</v>
      </c>
      <c r="H867" s="17" t="s">
        <v>843</v>
      </c>
      <c r="I867" s="13" t="s">
        <v>16</v>
      </c>
      <c r="J867" s="13" t="s">
        <v>844</v>
      </c>
      <c r="K867" s="13" t="s">
        <v>377</v>
      </c>
      <c r="L867" s="24">
        <v>11900</v>
      </c>
    </row>
    <row r="868" spans="1:12">
      <c r="A868" s="14">
        <v>865</v>
      </c>
      <c r="B868" s="14">
        <v>1000025515</v>
      </c>
      <c r="C868" s="18" t="s">
        <v>845</v>
      </c>
      <c r="D868" s="14">
        <v>190501096</v>
      </c>
      <c r="E868" s="18" t="s">
        <v>846</v>
      </c>
      <c r="F868" s="14" t="s">
        <v>847</v>
      </c>
      <c r="G868" s="18" t="s">
        <v>848</v>
      </c>
      <c r="H868" s="18" t="s">
        <v>849</v>
      </c>
      <c r="I868" s="14" t="s">
        <v>16</v>
      </c>
      <c r="J868" s="14" t="s">
        <v>850</v>
      </c>
      <c r="K868" s="14" t="s">
        <v>61</v>
      </c>
      <c r="L868" s="25">
        <v>4299</v>
      </c>
    </row>
    <row r="869" spans="1:12">
      <c r="A869" s="14">
        <v>866</v>
      </c>
      <c r="B869" s="14">
        <v>1000025515</v>
      </c>
      <c r="C869" s="18" t="s">
        <v>845</v>
      </c>
      <c r="D869" s="14">
        <v>190501002</v>
      </c>
      <c r="E869" s="18" t="s">
        <v>851</v>
      </c>
      <c r="F869" s="14" t="s">
        <v>847</v>
      </c>
      <c r="G869" s="18" t="s">
        <v>852</v>
      </c>
      <c r="H869" s="18" t="s">
        <v>853</v>
      </c>
      <c r="I869" s="14" t="s">
        <v>16</v>
      </c>
      <c r="J869" s="14" t="s">
        <v>854</v>
      </c>
      <c r="K869" s="14" t="s">
        <v>61</v>
      </c>
      <c r="L869" s="25">
        <v>4299</v>
      </c>
    </row>
    <row r="870" spans="1:12">
      <c r="A870" s="14">
        <v>867</v>
      </c>
      <c r="B870" s="14">
        <v>1000025515</v>
      </c>
      <c r="C870" s="18" t="s">
        <v>845</v>
      </c>
      <c r="D870" s="14">
        <v>190504885</v>
      </c>
      <c r="E870" s="18" t="s">
        <v>855</v>
      </c>
      <c r="F870" s="14" t="s">
        <v>847</v>
      </c>
      <c r="G870" s="18" t="s">
        <v>856</v>
      </c>
      <c r="H870" s="18" t="s">
        <v>857</v>
      </c>
      <c r="I870" s="14" t="s">
        <v>16</v>
      </c>
      <c r="J870" s="14" t="s">
        <v>858</v>
      </c>
      <c r="K870" s="14" t="s">
        <v>61</v>
      </c>
      <c r="L870" s="25">
        <v>4299</v>
      </c>
    </row>
    <row r="871" spans="1:12">
      <c r="A871" s="14">
        <v>868</v>
      </c>
      <c r="B871" s="14">
        <v>1000025516</v>
      </c>
      <c r="C871" s="18" t="s">
        <v>859</v>
      </c>
      <c r="D871" s="14">
        <v>190501102</v>
      </c>
      <c r="E871" s="18" t="s">
        <v>860</v>
      </c>
      <c r="F871" s="14" t="s">
        <v>847</v>
      </c>
      <c r="G871" s="18" t="s">
        <v>861</v>
      </c>
      <c r="H871" s="18" t="s">
        <v>862</v>
      </c>
      <c r="I871" s="14" t="s">
        <v>16</v>
      </c>
      <c r="J871" s="14" t="s">
        <v>863</v>
      </c>
      <c r="K871" s="14" t="s">
        <v>61</v>
      </c>
      <c r="L871" s="25">
        <v>25113</v>
      </c>
    </row>
    <row r="872" spans="1:12">
      <c r="A872" s="14">
        <v>869</v>
      </c>
      <c r="B872" s="14">
        <v>1000025516</v>
      </c>
      <c r="C872" s="18" t="s">
        <v>859</v>
      </c>
      <c r="D872" s="14">
        <v>190501244</v>
      </c>
      <c r="E872" s="18" t="s">
        <v>864</v>
      </c>
      <c r="F872" s="14" t="s">
        <v>847</v>
      </c>
      <c r="G872" s="18" t="s">
        <v>865</v>
      </c>
      <c r="H872" s="18" t="s">
        <v>866</v>
      </c>
      <c r="I872" s="14" t="s">
        <v>16</v>
      </c>
      <c r="J872" s="14" t="s">
        <v>867</v>
      </c>
      <c r="K872" s="14" t="s">
        <v>61</v>
      </c>
      <c r="L872" s="25">
        <v>25113</v>
      </c>
    </row>
    <row r="873" spans="1:12">
      <c r="A873" s="14">
        <v>870</v>
      </c>
      <c r="B873" s="14">
        <v>1000025516</v>
      </c>
      <c r="C873" s="18" t="s">
        <v>859</v>
      </c>
      <c r="D873" s="14">
        <v>190501138</v>
      </c>
      <c r="E873" s="18" t="s">
        <v>868</v>
      </c>
      <c r="F873" s="14" t="s">
        <v>847</v>
      </c>
      <c r="G873" s="18" t="s">
        <v>869</v>
      </c>
      <c r="H873" s="18" t="s">
        <v>870</v>
      </c>
      <c r="I873" s="14" t="s">
        <v>16</v>
      </c>
      <c r="J873" s="14" t="s">
        <v>863</v>
      </c>
      <c r="K873" s="14" t="s">
        <v>61</v>
      </c>
      <c r="L873" s="25">
        <v>25113</v>
      </c>
    </row>
    <row r="874" spans="1:12">
      <c r="A874" s="14">
        <v>871</v>
      </c>
      <c r="B874" s="14">
        <v>1000025517</v>
      </c>
      <c r="C874" s="18" t="s">
        <v>871</v>
      </c>
      <c r="D874" s="14">
        <v>190501089</v>
      </c>
      <c r="E874" s="18" t="s">
        <v>872</v>
      </c>
      <c r="F874" s="14" t="s">
        <v>847</v>
      </c>
      <c r="G874" s="18" t="s">
        <v>873</v>
      </c>
      <c r="H874" s="18" t="s">
        <v>874</v>
      </c>
      <c r="I874" s="14" t="s">
        <v>16</v>
      </c>
      <c r="J874" s="14" t="s">
        <v>875</v>
      </c>
      <c r="K874" s="14" t="s">
        <v>61</v>
      </c>
      <c r="L874" s="25">
        <v>21976</v>
      </c>
    </row>
    <row r="875" spans="1:12">
      <c r="A875" s="14">
        <v>872</v>
      </c>
      <c r="B875" s="14">
        <v>1000025517</v>
      </c>
      <c r="C875" s="18" t="s">
        <v>871</v>
      </c>
      <c r="D875" s="14">
        <v>190501245</v>
      </c>
      <c r="E875" s="18" t="s">
        <v>876</v>
      </c>
      <c r="F875" s="14" t="s">
        <v>847</v>
      </c>
      <c r="G875" s="18" t="s">
        <v>877</v>
      </c>
      <c r="H875" s="18" t="s">
        <v>878</v>
      </c>
      <c r="I875" s="14" t="s">
        <v>16</v>
      </c>
      <c r="J875" s="14" t="s">
        <v>879</v>
      </c>
      <c r="K875" s="14" t="s">
        <v>61</v>
      </c>
      <c r="L875" s="25">
        <v>21976</v>
      </c>
    </row>
    <row r="876" spans="1:12">
      <c r="A876" s="14">
        <v>873</v>
      </c>
      <c r="B876" s="14">
        <v>1000025517</v>
      </c>
      <c r="C876" s="18" t="s">
        <v>871</v>
      </c>
      <c r="D876" s="14">
        <v>190501246</v>
      </c>
      <c r="E876" s="18" t="s">
        <v>880</v>
      </c>
      <c r="F876" s="14" t="s">
        <v>847</v>
      </c>
      <c r="G876" s="18" t="s">
        <v>881</v>
      </c>
      <c r="H876" s="18" t="s">
        <v>882</v>
      </c>
      <c r="I876" s="14" t="s">
        <v>16</v>
      </c>
      <c r="J876" s="14" t="s">
        <v>879</v>
      </c>
      <c r="K876" s="14" t="s">
        <v>61</v>
      </c>
      <c r="L876" s="25">
        <v>21976</v>
      </c>
    </row>
    <row r="877" spans="1:12">
      <c r="A877" s="14">
        <v>874</v>
      </c>
      <c r="B877" s="14">
        <v>1000025518</v>
      </c>
      <c r="C877" s="18" t="s">
        <v>883</v>
      </c>
      <c r="D877" s="14">
        <v>190501089</v>
      </c>
      <c r="E877" s="18" t="s">
        <v>872</v>
      </c>
      <c r="F877" s="14" t="s">
        <v>847</v>
      </c>
      <c r="G877" s="18" t="s">
        <v>873</v>
      </c>
      <c r="H877" s="18" t="s">
        <v>874</v>
      </c>
      <c r="I877" s="14" t="s">
        <v>16</v>
      </c>
      <c r="J877" s="14" t="s">
        <v>875</v>
      </c>
      <c r="K877" s="14" t="s">
        <v>61</v>
      </c>
      <c r="L877" s="25">
        <v>30678</v>
      </c>
    </row>
    <row r="878" spans="1:12">
      <c r="A878" s="14">
        <v>875</v>
      </c>
      <c r="B878" s="14">
        <v>1000025518</v>
      </c>
      <c r="C878" s="18" t="s">
        <v>883</v>
      </c>
      <c r="D878" s="14">
        <v>190501247</v>
      </c>
      <c r="E878" s="18" t="s">
        <v>884</v>
      </c>
      <c r="F878" s="14" t="s">
        <v>847</v>
      </c>
      <c r="G878" s="18" t="s">
        <v>885</v>
      </c>
      <c r="H878" s="18" t="s">
        <v>886</v>
      </c>
      <c r="I878" s="14" t="s">
        <v>16</v>
      </c>
      <c r="J878" s="14" t="s">
        <v>887</v>
      </c>
      <c r="K878" s="14" t="s">
        <v>61</v>
      </c>
      <c r="L878" s="25">
        <v>30678</v>
      </c>
    </row>
    <row r="879" spans="1:12">
      <c r="A879" s="14">
        <v>876</v>
      </c>
      <c r="B879" s="14">
        <v>1000025518</v>
      </c>
      <c r="C879" s="18" t="s">
        <v>883</v>
      </c>
      <c r="D879" s="14">
        <v>190501246</v>
      </c>
      <c r="E879" s="18" t="s">
        <v>880</v>
      </c>
      <c r="F879" s="14" t="s">
        <v>847</v>
      </c>
      <c r="G879" s="18" t="s">
        <v>881</v>
      </c>
      <c r="H879" s="18" t="s">
        <v>882</v>
      </c>
      <c r="I879" s="14" t="s">
        <v>16</v>
      </c>
      <c r="J879" s="14" t="s">
        <v>879</v>
      </c>
      <c r="K879" s="14" t="s">
        <v>61</v>
      </c>
      <c r="L879" s="25">
        <v>30678</v>
      </c>
    </row>
    <row r="880" spans="1:12">
      <c r="A880" s="14">
        <v>877</v>
      </c>
      <c r="B880" s="14">
        <v>1000025519</v>
      </c>
      <c r="C880" s="18" t="s">
        <v>888</v>
      </c>
      <c r="D880" s="14">
        <v>190501096</v>
      </c>
      <c r="E880" s="18" t="s">
        <v>846</v>
      </c>
      <c r="F880" s="14" t="s">
        <v>847</v>
      </c>
      <c r="G880" s="18" t="s">
        <v>848</v>
      </c>
      <c r="H880" s="18" t="s">
        <v>849</v>
      </c>
      <c r="I880" s="14" t="s">
        <v>16</v>
      </c>
      <c r="J880" s="14" t="s">
        <v>850</v>
      </c>
      <c r="K880" s="14" t="s">
        <v>61</v>
      </c>
      <c r="L880" s="25">
        <v>45014</v>
      </c>
    </row>
    <row r="881" spans="1:12">
      <c r="A881" s="14">
        <v>878</v>
      </c>
      <c r="B881" s="14">
        <v>1000025519</v>
      </c>
      <c r="C881" s="18" t="s">
        <v>888</v>
      </c>
      <c r="D881" s="14">
        <v>190501248</v>
      </c>
      <c r="E881" s="18" t="s">
        <v>889</v>
      </c>
      <c r="F881" s="14" t="s">
        <v>847</v>
      </c>
      <c r="G881" s="18" t="s">
        <v>890</v>
      </c>
      <c r="H881" s="18" t="s">
        <v>891</v>
      </c>
      <c r="I881" s="14" t="s">
        <v>16</v>
      </c>
      <c r="J881" s="14" t="s">
        <v>850</v>
      </c>
      <c r="K881" s="14" t="s">
        <v>61</v>
      </c>
      <c r="L881" s="25">
        <v>45014</v>
      </c>
    </row>
    <row r="882" spans="1:12">
      <c r="A882" s="14">
        <v>879</v>
      </c>
      <c r="B882" s="14">
        <v>1000025519</v>
      </c>
      <c r="C882" s="18" t="s">
        <v>888</v>
      </c>
      <c r="D882" s="14">
        <v>190501249</v>
      </c>
      <c r="E882" s="18" t="s">
        <v>892</v>
      </c>
      <c r="F882" s="14" t="s">
        <v>847</v>
      </c>
      <c r="G882" s="18" t="s">
        <v>893</v>
      </c>
      <c r="H882" s="18" t="s">
        <v>894</v>
      </c>
      <c r="I882" s="14" t="s">
        <v>16</v>
      </c>
      <c r="J882" s="14" t="s">
        <v>850</v>
      </c>
      <c r="K882" s="14" t="s">
        <v>61</v>
      </c>
      <c r="L882" s="25">
        <v>45014</v>
      </c>
    </row>
    <row r="883" spans="1:12">
      <c r="A883" s="14">
        <v>880</v>
      </c>
      <c r="B883" s="14">
        <v>1000025520</v>
      </c>
      <c r="C883" s="18" t="s">
        <v>895</v>
      </c>
      <c r="D883" s="14">
        <v>190501250</v>
      </c>
      <c r="E883" s="18" t="s">
        <v>896</v>
      </c>
      <c r="F883" s="14" t="s">
        <v>847</v>
      </c>
      <c r="G883" s="18" t="s">
        <v>897</v>
      </c>
      <c r="H883" s="18" t="s">
        <v>898</v>
      </c>
      <c r="I883" s="14" t="s">
        <v>16</v>
      </c>
      <c r="J883" s="14" t="s">
        <v>850</v>
      </c>
      <c r="K883" s="14" t="s">
        <v>61</v>
      </c>
      <c r="L883" s="25">
        <v>74558</v>
      </c>
    </row>
    <row r="884" spans="1:12">
      <c r="A884" s="14">
        <v>881</v>
      </c>
      <c r="B884" s="14">
        <v>1000025520</v>
      </c>
      <c r="C884" s="18" t="s">
        <v>895</v>
      </c>
      <c r="D884" s="14">
        <v>190501251</v>
      </c>
      <c r="E884" s="18" t="s">
        <v>899</v>
      </c>
      <c r="F884" s="14" t="s">
        <v>847</v>
      </c>
      <c r="G884" s="18" t="s">
        <v>900</v>
      </c>
      <c r="H884" s="18" t="s">
        <v>901</v>
      </c>
      <c r="I884" s="14" t="s">
        <v>16</v>
      </c>
      <c r="J884" s="14" t="s">
        <v>850</v>
      </c>
      <c r="K884" s="14" t="s">
        <v>61</v>
      </c>
      <c r="L884" s="25">
        <v>74558</v>
      </c>
    </row>
    <row r="885" spans="1:12">
      <c r="A885" s="14">
        <v>882</v>
      </c>
      <c r="B885" s="14">
        <v>1000025520</v>
      </c>
      <c r="C885" s="18" t="s">
        <v>895</v>
      </c>
      <c r="D885" s="14">
        <v>190501249</v>
      </c>
      <c r="E885" s="18" t="s">
        <v>892</v>
      </c>
      <c r="F885" s="14" t="s">
        <v>847</v>
      </c>
      <c r="G885" s="18" t="s">
        <v>893</v>
      </c>
      <c r="H885" s="18" t="s">
        <v>894</v>
      </c>
      <c r="I885" s="14" t="s">
        <v>16</v>
      </c>
      <c r="J885" s="14" t="s">
        <v>850</v>
      </c>
      <c r="K885" s="14" t="s">
        <v>61</v>
      </c>
      <c r="L885" s="25">
        <v>74558</v>
      </c>
    </row>
    <row r="886" spans="1:12">
      <c r="A886" s="14">
        <v>883</v>
      </c>
      <c r="B886" s="14">
        <v>1000025521</v>
      </c>
      <c r="C886" s="18" t="s">
        <v>902</v>
      </c>
      <c r="D886" s="14">
        <v>190501250</v>
      </c>
      <c r="E886" s="18" t="s">
        <v>896</v>
      </c>
      <c r="F886" s="14" t="s">
        <v>847</v>
      </c>
      <c r="G886" s="18" t="s">
        <v>897</v>
      </c>
      <c r="H886" s="18" t="s">
        <v>898</v>
      </c>
      <c r="I886" s="14" t="s">
        <v>16</v>
      </c>
      <c r="J886" s="14" t="s">
        <v>850</v>
      </c>
      <c r="K886" s="14" t="s">
        <v>61</v>
      </c>
      <c r="L886" s="25">
        <v>76707</v>
      </c>
    </row>
    <row r="887" spans="1:12">
      <c r="A887" s="14">
        <v>884</v>
      </c>
      <c r="B887" s="14">
        <v>1000025521</v>
      </c>
      <c r="C887" s="18" t="s">
        <v>902</v>
      </c>
      <c r="D887" s="14">
        <v>190501252</v>
      </c>
      <c r="E887" s="18" t="s">
        <v>903</v>
      </c>
      <c r="F887" s="14" t="s">
        <v>847</v>
      </c>
      <c r="G887" s="18" t="s">
        <v>904</v>
      </c>
      <c r="H887" s="18" t="s">
        <v>905</v>
      </c>
      <c r="I887" s="14" t="s">
        <v>16</v>
      </c>
      <c r="J887" s="14" t="s">
        <v>850</v>
      </c>
      <c r="K887" s="14" t="s">
        <v>61</v>
      </c>
      <c r="L887" s="25">
        <v>76707</v>
      </c>
    </row>
    <row r="888" spans="1:12">
      <c r="A888" s="14">
        <v>885</v>
      </c>
      <c r="B888" s="14">
        <v>1000025521</v>
      </c>
      <c r="C888" s="18" t="s">
        <v>902</v>
      </c>
      <c r="D888" s="14">
        <v>190501249</v>
      </c>
      <c r="E888" s="18" t="s">
        <v>892</v>
      </c>
      <c r="F888" s="14" t="s">
        <v>847</v>
      </c>
      <c r="G888" s="18" t="s">
        <v>893</v>
      </c>
      <c r="H888" s="18" t="s">
        <v>894</v>
      </c>
      <c r="I888" s="14" t="s">
        <v>16</v>
      </c>
      <c r="J888" s="14" t="s">
        <v>850</v>
      </c>
      <c r="K888" s="14" t="s">
        <v>61</v>
      </c>
      <c r="L888" s="25">
        <v>76707</v>
      </c>
    </row>
    <row r="889" spans="1:12">
      <c r="A889" s="14">
        <v>886</v>
      </c>
      <c r="B889" s="14">
        <v>1000025522</v>
      </c>
      <c r="C889" s="18" t="s">
        <v>906</v>
      </c>
      <c r="D889" s="14">
        <v>190501089</v>
      </c>
      <c r="E889" s="18" t="s">
        <v>872</v>
      </c>
      <c r="F889" s="14" t="s">
        <v>847</v>
      </c>
      <c r="G889" s="18" t="s">
        <v>873</v>
      </c>
      <c r="H889" s="18" t="s">
        <v>874</v>
      </c>
      <c r="I889" s="14" t="s">
        <v>16</v>
      </c>
      <c r="J889" s="14" t="s">
        <v>875</v>
      </c>
      <c r="K889" s="14" t="s">
        <v>61</v>
      </c>
      <c r="L889" s="25">
        <v>21976</v>
      </c>
    </row>
    <row r="890" spans="1:12">
      <c r="A890" s="14">
        <v>887</v>
      </c>
      <c r="B890" s="14">
        <v>1000025522</v>
      </c>
      <c r="C890" s="18" t="s">
        <v>906</v>
      </c>
      <c r="D890" s="14">
        <v>190501245</v>
      </c>
      <c r="E890" s="18" t="s">
        <v>876</v>
      </c>
      <c r="F890" s="14" t="s">
        <v>847</v>
      </c>
      <c r="G890" s="18" t="s">
        <v>877</v>
      </c>
      <c r="H890" s="18" t="s">
        <v>878</v>
      </c>
      <c r="I890" s="14" t="s">
        <v>16</v>
      </c>
      <c r="J890" s="14" t="s">
        <v>879</v>
      </c>
      <c r="K890" s="14" t="s">
        <v>61</v>
      </c>
      <c r="L890" s="25">
        <v>21976</v>
      </c>
    </row>
    <row r="891" spans="1:12">
      <c r="A891" s="14">
        <v>888</v>
      </c>
      <c r="B891" s="14">
        <v>1000025522</v>
      </c>
      <c r="C891" s="18" t="s">
        <v>906</v>
      </c>
      <c r="D891" s="14">
        <v>190501253</v>
      </c>
      <c r="E891" s="18" t="s">
        <v>907</v>
      </c>
      <c r="F891" s="14" t="s">
        <v>847</v>
      </c>
      <c r="G891" s="18" t="s">
        <v>908</v>
      </c>
      <c r="H891" s="18" t="s">
        <v>909</v>
      </c>
      <c r="I891" s="14" t="s">
        <v>16</v>
      </c>
      <c r="J891" s="14" t="s">
        <v>879</v>
      </c>
      <c r="K891" s="14" t="s">
        <v>61</v>
      </c>
      <c r="L891" s="25">
        <v>21976</v>
      </c>
    </row>
    <row r="892" spans="1:12">
      <c r="A892" s="14">
        <v>889</v>
      </c>
      <c r="B892" s="14">
        <v>1000025523</v>
      </c>
      <c r="C892" s="18" t="s">
        <v>910</v>
      </c>
      <c r="D892" s="14">
        <v>190500999</v>
      </c>
      <c r="E892" s="18" t="s">
        <v>911</v>
      </c>
      <c r="F892" s="14" t="s">
        <v>847</v>
      </c>
      <c r="G892" s="18" t="s">
        <v>912</v>
      </c>
      <c r="H892" s="18" t="s">
        <v>913</v>
      </c>
      <c r="I892" s="14" t="s">
        <v>16</v>
      </c>
      <c r="J892" s="14" t="s">
        <v>914</v>
      </c>
      <c r="K892" s="14" t="s">
        <v>61</v>
      </c>
      <c r="L892" s="25">
        <v>21976</v>
      </c>
    </row>
    <row r="893" spans="1:12">
      <c r="A893" s="14">
        <v>890</v>
      </c>
      <c r="B893" s="14">
        <v>1000025523</v>
      </c>
      <c r="C893" s="18" t="s">
        <v>910</v>
      </c>
      <c r="D893" s="14">
        <v>190501245</v>
      </c>
      <c r="E893" s="18" t="s">
        <v>876</v>
      </c>
      <c r="F893" s="14" t="s">
        <v>847</v>
      </c>
      <c r="G893" s="18" t="s">
        <v>877</v>
      </c>
      <c r="H893" s="18" t="s">
        <v>878</v>
      </c>
      <c r="I893" s="14" t="s">
        <v>16</v>
      </c>
      <c r="J893" s="14" t="s">
        <v>879</v>
      </c>
      <c r="K893" s="14" t="s">
        <v>61</v>
      </c>
      <c r="L893" s="25">
        <v>21976</v>
      </c>
    </row>
    <row r="894" spans="1:12">
      <c r="A894" s="14">
        <v>891</v>
      </c>
      <c r="B894" s="14">
        <v>1000025523</v>
      </c>
      <c r="C894" s="18" t="s">
        <v>910</v>
      </c>
      <c r="D894" s="14">
        <v>190501253</v>
      </c>
      <c r="E894" s="18" t="s">
        <v>907</v>
      </c>
      <c r="F894" s="14" t="s">
        <v>847</v>
      </c>
      <c r="G894" s="18" t="s">
        <v>908</v>
      </c>
      <c r="H894" s="18" t="s">
        <v>909</v>
      </c>
      <c r="I894" s="14" t="s">
        <v>16</v>
      </c>
      <c r="J894" s="14" t="s">
        <v>879</v>
      </c>
      <c r="K894" s="14" t="s">
        <v>61</v>
      </c>
      <c r="L894" s="25">
        <v>21976</v>
      </c>
    </row>
    <row r="895" spans="1:12">
      <c r="A895" s="14">
        <v>892</v>
      </c>
      <c r="B895" s="14">
        <v>1000025524</v>
      </c>
      <c r="C895" s="18" t="s">
        <v>915</v>
      </c>
      <c r="D895" s="14">
        <v>190501096</v>
      </c>
      <c r="E895" s="18" t="s">
        <v>846</v>
      </c>
      <c r="F895" s="14" t="s">
        <v>847</v>
      </c>
      <c r="G895" s="18" t="s">
        <v>848</v>
      </c>
      <c r="H895" s="18" t="s">
        <v>849</v>
      </c>
      <c r="I895" s="14" t="s">
        <v>16</v>
      </c>
      <c r="J895" s="14" t="s">
        <v>850</v>
      </c>
      <c r="K895" s="14" t="s">
        <v>61</v>
      </c>
      <c r="L895" s="25">
        <v>48945</v>
      </c>
    </row>
    <row r="896" spans="1:12">
      <c r="A896" s="14">
        <v>893</v>
      </c>
      <c r="B896" s="14">
        <v>1000025524</v>
      </c>
      <c r="C896" s="18" t="s">
        <v>915</v>
      </c>
      <c r="D896" s="14">
        <v>190501254</v>
      </c>
      <c r="E896" s="18" t="s">
        <v>916</v>
      </c>
      <c r="F896" s="14" t="s">
        <v>847</v>
      </c>
      <c r="G896" s="18" t="s">
        <v>917</v>
      </c>
      <c r="H896" s="18" t="s">
        <v>918</v>
      </c>
      <c r="I896" s="14" t="s">
        <v>16</v>
      </c>
      <c r="J896" s="14" t="s">
        <v>919</v>
      </c>
      <c r="K896" s="14" t="s">
        <v>61</v>
      </c>
      <c r="L896" s="25">
        <v>48945</v>
      </c>
    </row>
    <row r="897" spans="1:12">
      <c r="A897" s="14">
        <v>894</v>
      </c>
      <c r="B897" s="14">
        <v>1000025525</v>
      </c>
      <c r="C897" s="18" t="s">
        <v>920</v>
      </c>
      <c r="D897" s="14">
        <v>190501089</v>
      </c>
      <c r="E897" s="18" t="s">
        <v>872</v>
      </c>
      <c r="F897" s="14" t="s">
        <v>847</v>
      </c>
      <c r="G897" s="18" t="s">
        <v>873</v>
      </c>
      <c r="H897" s="18" t="s">
        <v>874</v>
      </c>
      <c r="I897" s="14" t="s">
        <v>16</v>
      </c>
      <c r="J897" s="14" t="s">
        <v>875</v>
      </c>
      <c r="K897" s="14" t="s">
        <v>61</v>
      </c>
      <c r="L897" s="25">
        <v>48945</v>
      </c>
    </row>
    <row r="898" spans="1:12">
      <c r="A898" s="14">
        <v>895</v>
      </c>
      <c r="B898" s="14">
        <v>1000025525</v>
      </c>
      <c r="C898" s="18" t="s">
        <v>920</v>
      </c>
      <c r="D898" s="14">
        <v>190501254</v>
      </c>
      <c r="E898" s="18" t="s">
        <v>916</v>
      </c>
      <c r="F898" s="14" t="s">
        <v>847</v>
      </c>
      <c r="G898" s="18" t="s">
        <v>917</v>
      </c>
      <c r="H898" s="18" t="s">
        <v>918</v>
      </c>
      <c r="I898" s="14" t="s">
        <v>16</v>
      </c>
      <c r="J898" s="14" t="s">
        <v>919</v>
      </c>
      <c r="K898" s="14" t="s">
        <v>61</v>
      </c>
      <c r="L898" s="25">
        <v>48945</v>
      </c>
    </row>
    <row r="899" spans="1:12">
      <c r="A899" s="14">
        <v>896</v>
      </c>
      <c r="B899" s="14">
        <v>1000025526</v>
      </c>
      <c r="C899" s="18" t="s">
        <v>921</v>
      </c>
      <c r="D899" s="14">
        <v>190500999</v>
      </c>
      <c r="E899" s="18" t="s">
        <v>911</v>
      </c>
      <c r="F899" s="14" t="s">
        <v>847</v>
      </c>
      <c r="G899" s="18" t="s">
        <v>912</v>
      </c>
      <c r="H899" s="18" t="s">
        <v>913</v>
      </c>
      <c r="I899" s="14" t="s">
        <v>16</v>
      </c>
      <c r="J899" s="14" t="s">
        <v>914</v>
      </c>
      <c r="K899" s="14" t="s">
        <v>61</v>
      </c>
      <c r="L899" s="25">
        <v>48945</v>
      </c>
    </row>
    <row r="900" spans="1:12">
      <c r="A900" s="14">
        <v>897</v>
      </c>
      <c r="B900" s="14">
        <v>1000025526</v>
      </c>
      <c r="C900" s="18" t="s">
        <v>921</v>
      </c>
      <c r="D900" s="14">
        <v>190501254</v>
      </c>
      <c r="E900" s="18" t="s">
        <v>916</v>
      </c>
      <c r="F900" s="14" t="s">
        <v>847</v>
      </c>
      <c r="G900" s="18" t="s">
        <v>917</v>
      </c>
      <c r="H900" s="18" t="s">
        <v>918</v>
      </c>
      <c r="I900" s="14" t="s">
        <v>16</v>
      </c>
      <c r="J900" s="14" t="s">
        <v>919</v>
      </c>
      <c r="K900" s="14" t="s">
        <v>61</v>
      </c>
      <c r="L900" s="25">
        <v>48945</v>
      </c>
    </row>
    <row r="901" spans="1:12">
      <c r="A901" s="14">
        <v>898</v>
      </c>
      <c r="B901" s="14">
        <v>1000025527</v>
      </c>
      <c r="C901" s="18" t="s">
        <v>922</v>
      </c>
      <c r="D901" s="14">
        <v>190501102</v>
      </c>
      <c r="E901" s="18" t="s">
        <v>860</v>
      </c>
      <c r="F901" s="14" t="s">
        <v>847</v>
      </c>
      <c r="G901" s="18" t="s">
        <v>861</v>
      </c>
      <c r="H901" s="18" t="s">
        <v>862</v>
      </c>
      <c r="I901" s="14" t="s">
        <v>16</v>
      </c>
      <c r="J901" s="14" t="s">
        <v>863</v>
      </c>
      <c r="K901" s="14" t="s">
        <v>61</v>
      </c>
      <c r="L901" s="25">
        <v>11591.75</v>
      </c>
    </row>
    <row r="902" spans="1:12">
      <c r="A902" s="14">
        <v>899</v>
      </c>
      <c r="B902" s="14">
        <v>1000025527</v>
      </c>
      <c r="C902" s="18" t="s">
        <v>922</v>
      </c>
      <c r="D902" s="14">
        <v>190505043</v>
      </c>
      <c r="E902" s="18" t="s">
        <v>923</v>
      </c>
      <c r="F902" s="14" t="s">
        <v>847</v>
      </c>
      <c r="G902" s="18" t="s">
        <v>924</v>
      </c>
      <c r="H902" s="18" t="s">
        <v>925</v>
      </c>
      <c r="I902" s="14" t="s">
        <v>16</v>
      </c>
      <c r="J902" s="14" t="s">
        <v>863</v>
      </c>
      <c r="K902" s="14" t="s">
        <v>61</v>
      </c>
      <c r="L902" s="25">
        <v>11591.75</v>
      </c>
    </row>
    <row r="903" spans="1:12">
      <c r="A903" s="14">
        <v>900</v>
      </c>
      <c r="B903" s="14">
        <v>1000025527</v>
      </c>
      <c r="C903" s="18" t="s">
        <v>922</v>
      </c>
      <c r="D903" s="14">
        <v>190501138</v>
      </c>
      <c r="E903" s="18" t="s">
        <v>868</v>
      </c>
      <c r="F903" s="14" t="s">
        <v>847</v>
      </c>
      <c r="G903" s="18" t="s">
        <v>869</v>
      </c>
      <c r="H903" s="18" t="s">
        <v>870</v>
      </c>
      <c r="I903" s="14" t="s">
        <v>16</v>
      </c>
      <c r="J903" s="14" t="s">
        <v>863</v>
      </c>
      <c r="K903" s="14" t="s">
        <v>61</v>
      </c>
      <c r="L903" s="25">
        <v>11591.75</v>
      </c>
    </row>
    <row r="904" spans="1:12">
      <c r="A904" s="14">
        <v>901</v>
      </c>
      <c r="B904" s="14">
        <v>1000025528</v>
      </c>
      <c r="C904" s="18" t="s">
        <v>926</v>
      </c>
      <c r="D904" s="14">
        <v>190501102</v>
      </c>
      <c r="E904" s="18" t="s">
        <v>860</v>
      </c>
      <c r="F904" s="14" t="s">
        <v>847</v>
      </c>
      <c r="G904" s="18" t="s">
        <v>861</v>
      </c>
      <c r="H904" s="18" t="s">
        <v>862</v>
      </c>
      <c r="I904" s="14" t="s">
        <v>16</v>
      </c>
      <c r="J904" s="14" t="s">
        <v>863</v>
      </c>
      <c r="K904" s="14" t="s">
        <v>61</v>
      </c>
      <c r="L904" s="25">
        <v>11604</v>
      </c>
    </row>
    <row r="905" spans="1:12">
      <c r="A905" s="14">
        <v>902</v>
      </c>
      <c r="B905" s="14">
        <v>1000025528</v>
      </c>
      <c r="C905" s="18" t="s">
        <v>926</v>
      </c>
      <c r="D905" s="14">
        <v>190500994</v>
      </c>
      <c r="E905" s="18" t="s">
        <v>927</v>
      </c>
      <c r="F905" s="14" t="s">
        <v>847</v>
      </c>
      <c r="G905" s="18" t="s">
        <v>928</v>
      </c>
      <c r="H905" s="18" t="s">
        <v>929</v>
      </c>
      <c r="I905" s="14" t="s">
        <v>16</v>
      </c>
      <c r="J905" s="14" t="s">
        <v>863</v>
      </c>
      <c r="K905" s="14" t="s">
        <v>61</v>
      </c>
      <c r="L905" s="25">
        <v>11604</v>
      </c>
    </row>
    <row r="906" spans="1:12">
      <c r="A906" s="14">
        <v>903</v>
      </c>
      <c r="B906" s="14">
        <v>1000025528</v>
      </c>
      <c r="C906" s="18" t="s">
        <v>926</v>
      </c>
      <c r="D906" s="14">
        <v>190501255</v>
      </c>
      <c r="E906" s="18" t="s">
        <v>930</v>
      </c>
      <c r="F906" s="14" t="s">
        <v>847</v>
      </c>
      <c r="G906" s="18" t="s">
        <v>869</v>
      </c>
      <c r="H906" s="18" t="s">
        <v>931</v>
      </c>
      <c r="I906" s="14" t="s">
        <v>16</v>
      </c>
      <c r="J906" s="14" t="s">
        <v>863</v>
      </c>
      <c r="K906" s="14" t="s">
        <v>61</v>
      </c>
      <c r="L906" s="25">
        <v>11604</v>
      </c>
    </row>
    <row r="907" spans="1:12">
      <c r="A907" s="14">
        <v>904</v>
      </c>
      <c r="B907" s="14">
        <v>1000025529</v>
      </c>
      <c r="C907" s="18" t="s">
        <v>932</v>
      </c>
      <c r="D907" s="14">
        <v>190501102</v>
      </c>
      <c r="E907" s="18" t="s">
        <v>860</v>
      </c>
      <c r="F907" s="14" t="s">
        <v>847</v>
      </c>
      <c r="G907" s="18" t="s">
        <v>861</v>
      </c>
      <c r="H907" s="18" t="s">
        <v>862</v>
      </c>
      <c r="I907" s="14" t="s">
        <v>16</v>
      </c>
      <c r="J907" s="14" t="s">
        <v>863</v>
      </c>
      <c r="K907" s="14" t="s">
        <v>61</v>
      </c>
      <c r="L907" s="25">
        <v>25113</v>
      </c>
    </row>
    <row r="908" spans="1:12">
      <c r="A908" s="14">
        <v>905</v>
      </c>
      <c r="B908" s="14">
        <v>1000025529</v>
      </c>
      <c r="C908" s="18" t="s">
        <v>932</v>
      </c>
      <c r="D908" s="14">
        <v>190501256</v>
      </c>
      <c r="E908" s="18" t="s">
        <v>933</v>
      </c>
      <c r="F908" s="14" t="s">
        <v>847</v>
      </c>
      <c r="G908" s="18" t="s">
        <v>934</v>
      </c>
      <c r="H908" s="18" t="s">
        <v>935</v>
      </c>
      <c r="I908" s="14" t="s">
        <v>16</v>
      </c>
      <c r="J908" s="14" t="s">
        <v>936</v>
      </c>
      <c r="K908" s="14" t="s">
        <v>61</v>
      </c>
      <c r="L908" s="25">
        <v>25113</v>
      </c>
    </row>
    <row r="909" spans="1:12">
      <c r="A909" s="14">
        <v>906</v>
      </c>
      <c r="B909" s="14">
        <v>1000025529</v>
      </c>
      <c r="C909" s="18" t="s">
        <v>932</v>
      </c>
      <c r="D909" s="14">
        <v>190501138</v>
      </c>
      <c r="E909" s="18" t="s">
        <v>868</v>
      </c>
      <c r="F909" s="14" t="s">
        <v>847</v>
      </c>
      <c r="G909" s="18" t="s">
        <v>869</v>
      </c>
      <c r="H909" s="18" t="s">
        <v>870</v>
      </c>
      <c r="I909" s="14" t="s">
        <v>16</v>
      </c>
      <c r="J909" s="14" t="s">
        <v>863</v>
      </c>
      <c r="K909" s="14" t="s">
        <v>61</v>
      </c>
      <c r="L909" s="25">
        <v>25113</v>
      </c>
    </row>
    <row r="910" spans="1:12">
      <c r="A910" s="14">
        <v>907</v>
      </c>
      <c r="B910" s="14">
        <v>1000025530</v>
      </c>
      <c r="C910" s="18" t="s">
        <v>937</v>
      </c>
      <c r="D910" s="14">
        <v>190501102</v>
      </c>
      <c r="E910" s="18" t="s">
        <v>860</v>
      </c>
      <c r="F910" s="14" t="s">
        <v>847</v>
      </c>
      <c r="G910" s="18" t="s">
        <v>861</v>
      </c>
      <c r="H910" s="18" t="s">
        <v>862</v>
      </c>
      <c r="I910" s="14" t="s">
        <v>16</v>
      </c>
      <c r="J910" s="14" t="s">
        <v>863</v>
      </c>
      <c r="K910" s="14" t="s">
        <v>61</v>
      </c>
      <c r="L910" s="25">
        <v>32418</v>
      </c>
    </row>
    <row r="911" spans="1:12">
      <c r="A911" s="14">
        <v>908</v>
      </c>
      <c r="B911" s="14">
        <v>1000025530</v>
      </c>
      <c r="C911" s="18" t="s">
        <v>937</v>
      </c>
      <c r="D911" s="14">
        <v>190501256</v>
      </c>
      <c r="E911" s="18" t="s">
        <v>933</v>
      </c>
      <c r="F911" s="14" t="s">
        <v>847</v>
      </c>
      <c r="G911" s="18" t="s">
        <v>934</v>
      </c>
      <c r="H911" s="18" t="s">
        <v>935</v>
      </c>
      <c r="I911" s="14" t="s">
        <v>16</v>
      </c>
      <c r="J911" s="14" t="s">
        <v>936</v>
      </c>
      <c r="K911" s="14" t="s">
        <v>61</v>
      </c>
      <c r="L911" s="25">
        <v>32418</v>
      </c>
    </row>
    <row r="912" spans="1:12">
      <c r="A912" s="14">
        <v>909</v>
      </c>
      <c r="B912" s="14">
        <v>1000025530</v>
      </c>
      <c r="C912" s="18" t="s">
        <v>937</v>
      </c>
      <c r="D912" s="14">
        <v>190501255</v>
      </c>
      <c r="E912" s="18" t="s">
        <v>930</v>
      </c>
      <c r="F912" s="14" t="s">
        <v>847</v>
      </c>
      <c r="G912" s="18" t="s">
        <v>869</v>
      </c>
      <c r="H912" s="18" t="s">
        <v>931</v>
      </c>
      <c r="I912" s="14" t="s">
        <v>16</v>
      </c>
      <c r="J912" s="14" t="s">
        <v>863</v>
      </c>
      <c r="K912" s="14" t="s">
        <v>61</v>
      </c>
      <c r="L912" s="25">
        <v>32418</v>
      </c>
    </row>
    <row r="913" spans="1:12">
      <c r="A913" s="14">
        <v>910</v>
      </c>
      <c r="B913" s="14">
        <v>1000025531</v>
      </c>
      <c r="C913" s="18" t="s">
        <v>938</v>
      </c>
      <c r="D913" s="14">
        <v>190501102</v>
      </c>
      <c r="E913" s="18" t="s">
        <v>860</v>
      </c>
      <c r="F913" s="14" t="s">
        <v>847</v>
      </c>
      <c r="G913" s="18" t="s">
        <v>861</v>
      </c>
      <c r="H913" s="18" t="s">
        <v>862</v>
      </c>
      <c r="I913" s="14" t="s">
        <v>16</v>
      </c>
      <c r="J913" s="14" t="s">
        <v>863</v>
      </c>
      <c r="K913" s="14" t="s">
        <v>61</v>
      </c>
      <c r="L913" s="25">
        <v>25113</v>
      </c>
    </row>
    <row r="914" spans="1:12">
      <c r="A914" s="14">
        <v>911</v>
      </c>
      <c r="B914" s="14">
        <v>1000025531</v>
      </c>
      <c r="C914" s="18" t="s">
        <v>938</v>
      </c>
      <c r="D914" s="14">
        <v>190501257</v>
      </c>
      <c r="E914" s="18" t="s">
        <v>939</v>
      </c>
      <c r="F914" s="14" t="s">
        <v>847</v>
      </c>
      <c r="G914" s="18" t="s">
        <v>934</v>
      </c>
      <c r="H914" s="18" t="s">
        <v>866</v>
      </c>
      <c r="I914" s="14" t="s">
        <v>16</v>
      </c>
      <c r="J914" s="14" t="s">
        <v>936</v>
      </c>
      <c r="K914" s="14" t="s">
        <v>61</v>
      </c>
      <c r="L914" s="25">
        <v>25113</v>
      </c>
    </row>
    <row r="915" spans="1:12">
      <c r="A915" s="14">
        <v>912</v>
      </c>
      <c r="B915" s="14">
        <v>1000025531</v>
      </c>
      <c r="C915" s="18" t="s">
        <v>938</v>
      </c>
      <c r="D915" s="14">
        <v>190501138</v>
      </c>
      <c r="E915" s="18" t="s">
        <v>868</v>
      </c>
      <c r="F915" s="14" t="s">
        <v>847</v>
      </c>
      <c r="G915" s="18" t="s">
        <v>869</v>
      </c>
      <c r="H915" s="18" t="s">
        <v>870</v>
      </c>
      <c r="I915" s="14" t="s">
        <v>16</v>
      </c>
      <c r="J915" s="14" t="s">
        <v>863</v>
      </c>
      <c r="K915" s="14" t="s">
        <v>61</v>
      </c>
      <c r="L915" s="25">
        <v>25113</v>
      </c>
    </row>
    <row r="916" spans="1:12">
      <c r="A916" s="14">
        <v>913</v>
      </c>
      <c r="B916" s="14">
        <v>1000025532</v>
      </c>
      <c r="C916" s="18" t="s">
        <v>940</v>
      </c>
      <c r="D916" s="14">
        <v>190500969</v>
      </c>
      <c r="E916" s="18" t="s">
        <v>941</v>
      </c>
      <c r="F916" s="14" t="s">
        <v>847</v>
      </c>
      <c r="G916" s="18" t="s">
        <v>942</v>
      </c>
      <c r="H916" s="18" t="s">
        <v>943</v>
      </c>
      <c r="I916" s="14" t="s">
        <v>16</v>
      </c>
      <c r="J916" s="14" t="s">
        <v>944</v>
      </c>
      <c r="K916" s="14" t="s">
        <v>61</v>
      </c>
      <c r="L916" s="25">
        <v>21038</v>
      </c>
    </row>
    <row r="917" spans="1:12">
      <c r="A917" s="14">
        <v>914</v>
      </c>
      <c r="B917" s="14">
        <v>1000025532</v>
      </c>
      <c r="C917" s="18" t="s">
        <v>940</v>
      </c>
      <c r="D917" s="14">
        <v>190501258</v>
      </c>
      <c r="E917" s="18" t="s">
        <v>945</v>
      </c>
      <c r="F917" s="14" t="s">
        <v>847</v>
      </c>
      <c r="G917" s="18" t="s">
        <v>934</v>
      </c>
      <c r="H917" s="18" t="s">
        <v>946</v>
      </c>
      <c r="I917" s="14" t="s">
        <v>16</v>
      </c>
      <c r="J917" s="14" t="s">
        <v>936</v>
      </c>
      <c r="K917" s="14" t="s">
        <v>61</v>
      </c>
      <c r="L917" s="25">
        <v>21038</v>
      </c>
    </row>
    <row r="918" spans="1:12">
      <c r="A918" s="14">
        <v>915</v>
      </c>
      <c r="B918" s="14">
        <v>1000025532</v>
      </c>
      <c r="C918" s="18" t="s">
        <v>940</v>
      </c>
      <c r="D918" s="14">
        <v>190501138</v>
      </c>
      <c r="E918" s="18" t="s">
        <v>868</v>
      </c>
      <c r="F918" s="14" t="s">
        <v>847</v>
      </c>
      <c r="G918" s="18" t="s">
        <v>869</v>
      </c>
      <c r="H918" s="18" t="s">
        <v>870</v>
      </c>
      <c r="I918" s="14" t="s">
        <v>16</v>
      </c>
      <c r="J918" s="14" t="s">
        <v>863</v>
      </c>
      <c r="K918" s="14" t="s">
        <v>61</v>
      </c>
      <c r="L918" s="25">
        <v>21038</v>
      </c>
    </row>
    <row r="919" spans="1:12">
      <c r="A919" s="14">
        <v>916</v>
      </c>
      <c r="B919" s="14">
        <v>1000025533</v>
      </c>
      <c r="C919" s="18" t="s">
        <v>947</v>
      </c>
      <c r="D919" s="14">
        <v>190500969</v>
      </c>
      <c r="E919" s="18" t="s">
        <v>941</v>
      </c>
      <c r="F919" s="14" t="s">
        <v>847</v>
      </c>
      <c r="G919" s="18" t="s">
        <v>942</v>
      </c>
      <c r="H919" s="18" t="s">
        <v>943</v>
      </c>
      <c r="I919" s="14" t="s">
        <v>16</v>
      </c>
      <c r="J919" s="14" t="s">
        <v>944</v>
      </c>
      <c r="K919" s="14" t="s">
        <v>61</v>
      </c>
      <c r="L919" s="25">
        <v>28366</v>
      </c>
    </row>
    <row r="920" spans="1:12">
      <c r="A920" s="14">
        <v>917</v>
      </c>
      <c r="B920" s="14">
        <v>1000025533</v>
      </c>
      <c r="C920" s="18" t="s">
        <v>947</v>
      </c>
      <c r="D920" s="14">
        <v>190501259</v>
      </c>
      <c r="E920" s="18" t="s">
        <v>948</v>
      </c>
      <c r="F920" s="14" t="s">
        <v>847</v>
      </c>
      <c r="G920" s="18" t="s">
        <v>934</v>
      </c>
      <c r="H920" s="18" t="s">
        <v>949</v>
      </c>
      <c r="I920" s="14" t="s">
        <v>16</v>
      </c>
      <c r="J920" s="14" t="s">
        <v>936</v>
      </c>
      <c r="K920" s="14" t="s">
        <v>61</v>
      </c>
      <c r="L920" s="25">
        <v>28366</v>
      </c>
    </row>
    <row r="921" spans="1:12">
      <c r="A921" s="14">
        <v>918</v>
      </c>
      <c r="B921" s="14">
        <v>1000025533</v>
      </c>
      <c r="C921" s="18" t="s">
        <v>947</v>
      </c>
      <c r="D921" s="14">
        <v>190501138</v>
      </c>
      <c r="E921" s="18" t="s">
        <v>868</v>
      </c>
      <c r="F921" s="14" t="s">
        <v>847</v>
      </c>
      <c r="G921" s="18" t="s">
        <v>869</v>
      </c>
      <c r="H921" s="18" t="s">
        <v>870</v>
      </c>
      <c r="I921" s="14" t="s">
        <v>16</v>
      </c>
      <c r="J921" s="14" t="s">
        <v>863</v>
      </c>
      <c r="K921" s="14" t="s">
        <v>61</v>
      </c>
      <c r="L921" s="25">
        <v>28366</v>
      </c>
    </row>
    <row r="922" spans="1:12">
      <c r="A922" s="14">
        <v>919</v>
      </c>
      <c r="B922" s="14">
        <v>1000025534</v>
      </c>
      <c r="C922" s="18" t="s">
        <v>950</v>
      </c>
      <c r="D922" s="14">
        <v>190500969</v>
      </c>
      <c r="E922" s="18" t="s">
        <v>941</v>
      </c>
      <c r="F922" s="14" t="s">
        <v>847</v>
      </c>
      <c r="G922" s="18" t="s">
        <v>942</v>
      </c>
      <c r="H922" s="18" t="s">
        <v>943</v>
      </c>
      <c r="I922" s="14" t="s">
        <v>16</v>
      </c>
      <c r="J922" s="14" t="s">
        <v>944</v>
      </c>
      <c r="K922" s="14" t="s">
        <v>61</v>
      </c>
      <c r="L922" s="25">
        <v>25366</v>
      </c>
    </row>
    <row r="923" spans="1:12">
      <c r="A923" s="14">
        <v>920</v>
      </c>
      <c r="B923" s="14">
        <v>1000025534</v>
      </c>
      <c r="C923" s="18" t="s">
        <v>950</v>
      </c>
      <c r="D923" s="14">
        <v>190501260</v>
      </c>
      <c r="E923" s="18" t="s">
        <v>951</v>
      </c>
      <c r="F923" s="14" t="s">
        <v>847</v>
      </c>
      <c r="G923" s="18" t="s">
        <v>952</v>
      </c>
      <c r="H923" s="18" t="s">
        <v>953</v>
      </c>
      <c r="I923" s="14" t="s">
        <v>16</v>
      </c>
      <c r="J923" s="14" t="s">
        <v>936</v>
      </c>
      <c r="K923" s="14" t="s">
        <v>61</v>
      </c>
      <c r="L923" s="25">
        <v>25366</v>
      </c>
    </row>
    <row r="924" spans="1:12">
      <c r="A924" s="14">
        <v>921</v>
      </c>
      <c r="B924" s="14">
        <v>1000025534</v>
      </c>
      <c r="C924" s="18" t="s">
        <v>950</v>
      </c>
      <c r="D924" s="14">
        <v>190501138</v>
      </c>
      <c r="E924" s="18" t="s">
        <v>868</v>
      </c>
      <c r="F924" s="14" t="s">
        <v>847</v>
      </c>
      <c r="G924" s="18" t="s">
        <v>869</v>
      </c>
      <c r="H924" s="18" t="s">
        <v>870</v>
      </c>
      <c r="I924" s="14" t="s">
        <v>16</v>
      </c>
      <c r="J924" s="14" t="s">
        <v>863</v>
      </c>
      <c r="K924" s="14" t="s">
        <v>61</v>
      </c>
      <c r="L924" s="25">
        <v>25366</v>
      </c>
    </row>
    <row r="925" spans="1:12">
      <c r="A925" s="14">
        <v>922</v>
      </c>
      <c r="B925" s="14">
        <v>1000025535</v>
      </c>
      <c r="C925" s="18" t="s">
        <v>954</v>
      </c>
      <c r="D925" s="14">
        <v>190501261</v>
      </c>
      <c r="E925" s="18" t="s">
        <v>955</v>
      </c>
      <c r="F925" s="14" t="s">
        <v>847</v>
      </c>
      <c r="G925" s="18" t="s">
        <v>956</v>
      </c>
      <c r="H925" s="18" t="s">
        <v>957</v>
      </c>
      <c r="I925" s="14" t="s">
        <v>16</v>
      </c>
      <c r="J925" s="14" t="s">
        <v>958</v>
      </c>
      <c r="K925" s="14" t="s">
        <v>61</v>
      </c>
      <c r="L925" s="25">
        <v>29738</v>
      </c>
    </row>
    <row r="926" spans="1:12">
      <c r="A926" s="14">
        <v>923</v>
      </c>
      <c r="B926" s="14">
        <v>1000025535</v>
      </c>
      <c r="C926" s="18" t="s">
        <v>954</v>
      </c>
      <c r="D926" s="14">
        <v>190501262</v>
      </c>
      <c r="E926" s="18" t="s">
        <v>959</v>
      </c>
      <c r="F926" s="14" t="s">
        <v>847</v>
      </c>
      <c r="G926" s="18" t="s">
        <v>960</v>
      </c>
      <c r="H926" s="18" t="s">
        <v>961</v>
      </c>
      <c r="I926" s="14" t="s">
        <v>16</v>
      </c>
      <c r="J926" s="14" t="s">
        <v>958</v>
      </c>
      <c r="K926" s="14" t="s">
        <v>61</v>
      </c>
      <c r="L926" s="25">
        <v>29738</v>
      </c>
    </row>
    <row r="927" spans="1:12">
      <c r="A927" s="14">
        <v>924</v>
      </c>
      <c r="B927" s="14">
        <v>1000015546</v>
      </c>
      <c r="C927" s="18" t="s">
        <v>962</v>
      </c>
      <c r="D927" s="14">
        <v>190501059</v>
      </c>
      <c r="E927" s="18" t="s">
        <v>963</v>
      </c>
      <c r="F927" s="14" t="s">
        <v>847</v>
      </c>
      <c r="G927" s="18" t="s">
        <v>964</v>
      </c>
      <c r="H927" s="18" t="s">
        <v>965</v>
      </c>
      <c r="I927" s="14" t="s">
        <v>16</v>
      </c>
      <c r="J927" s="14" t="s">
        <v>966</v>
      </c>
      <c r="K927" s="14" t="s">
        <v>161</v>
      </c>
      <c r="L927" s="25">
        <v>6894</v>
      </c>
    </row>
    <row r="928" spans="1:12">
      <c r="A928" s="14">
        <v>925</v>
      </c>
      <c r="B928" s="14">
        <v>1000015546</v>
      </c>
      <c r="C928" s="18" t="s">
        <v>962</v>
      </c>
      <c r="D928" s="14">
        <v>190501060</v>
      </c>
      <c r="E928" s="18" t="s">
        <v>967</v>
      </c>
      <c r="F928" s="14" t="s">
        <v>847</v>
      </c>
      <c r="G928" s="18" t="s">
        <v>968</v>
      </c>
      <c r="H928" s="18" t="s">
        <v>969</v>
      </c>
      <c r="I928" s="14" t="s">
        <v>16</v>
      </c>
      <c r="J928" s="14" t="s">
        <v>966</v>
      </c>
      <c r="K928" s="14" t="s">
        <v>161</v>
      </c>
      <c r="L928" s="25">
        <v>6894</v>
      </c>
    </row>
    <row r="929" spans="1:12">
      <c r="A929" s="14">
        <v>926</v>
      </c>
      <c r="B929" s="14">
        <v>1000015546</v>
      </c>
      <c r="C929" s="18" t="s">
        <v>962</v>
      </c>
      <c r="D929" s="14">
        <v>190501053</v>
      </c>
      <c r="E929" s="18" t="s">
        <v>970</v>
      </c>
      <c r="F929" s="14" t="s">
        <v>847</v>
      </c>
      <c r="G929" s="18" t="s">
        <v>971</v>
      </c>
      <c r="H929" s="18" t="s">
        <v>972</v>
      </c>
      <c r="I929" s="14" t="s">
        <v>16</v>
      </c>
      <c r="J929" s="14" t="s">
        <v>966</v>
      </c>
      <c r="K929" s="14" t="s">
        <v>161</v>
      </c>
      <c r="L929" s="25">
        <v>6894</v>
      </c>
    </row>
    <row r="930" spans="1:12">
      <c r="A930" s="14">
        <v>927</v>
      </c>
      <c r="B930" s="14">
        <v>1000015554</v>
      </c>
      <c r="C930" s="18" t="s">
        <v>973</v>
      </c>
      <c r="D930" s="14">
        <v>190504892</v>
      </c>
      <c r="E930" s="18" t="s">
        <v>974</v>
      </c>
      <c r="F930" s="14" t="s">
        <v>847</v>
      </c>
      <c r="G930" s="18" t="s">
        <v>975</v>
      </c>
      <c r="H930" s="18" t="s">
        <v>976</v>
      </c>
      <c r="I930" s="14" t="s">
        <v>16</v>
      </c>
      <c r="J930" s="14" t="s">
        <v>977</v>
      </c>
      <c r="K930" s="14" t="s">
        <v>161</v>
      </c>
      <c r="L930" s="25">
        <v>18445</v>
      </c>
    </row>
    <row r="931" spans="1:12">
      <c r="A931" s="14">
        <v>928</v>
      </c>
      <c r="B931" s="14">
        <v>1000015554</v>
      </c>
      <c r="C931" s="18" t="s">
        <v>973</v>
      </c>
      <c r="D931" s="14">
        <v>190504893</v>
      </c>
      <c r="E931" s="18" t="s">
        <v>978</v>
      </c>
      <c r="F931" s="14" t="s">
        <v>847</v>
      </c>
      <c r="G931" s="18" t="s">
        <v>979</v>
      </c>
      <c r="H931" s="18" t="s">
        <v>980</v>
      </c>
      <c r="I931" s="14" t="s">
        <v>16</v>
      </c>
      <c r="J931" s="14" t="s">
        <v>981</v>
      </c>
      <c r="K931" s="14" t="s">
        <v>161</v>
      </c>
      <c r="L931" s="25">
        <v>18445</v>
      </c>
    </row>
    <row r="932" spans="1:12">
      <c r="A932" s="14">
        <v>929</v>
      </c>
      <c r="B932" s="14">
        <v>1000015554</v>
      </c>
      <c r="C932" s="18" t="s">
        <v>973</v>
      </c>
      <c r="D932" s="14">
        <v>190505056</v>
      </c>
      <c r="E932" s="18" t="s">
        <v>982</v>
      </c>
      <c r="F932" s="14" t="s">
        <v>847</v>
      </c>
      <c r="G932" s="18" t="s">
        <v>983</v>
      </c>
      <c r="H932" s="18" t="s">
        <v>984</v>
      </c>
      <c r="I932" s="14" t="s">
        <v>16</v>
      </c>
      <c r="J932" s="14" t="s">
        <v>985</v>
      </c>
      <c r="K932" s="14" t="s">
        <v>161</v>
      </c>
      <c r="L932" s="25">
        <v>18445</v>
      </c>
    </row>
    <row r="933" spans="1:12">
      <c r="A933" s="14">
        <v>930</v>
      </c>
      <c r="B933" s="14">
        <v>1000015562</v>
      </c>
      <c r="C933" s="18" t="s">
        <v>986</v>
      </c>
      <c r="D933" s="14">
        <v>190501055</v>
      </c>
      <c r="E933" s="18" t="s">
        <v>987</v>
      </c>
      <c r="F933" s="14" t="s">
        <v>847</v>
      </c>
      <c r="G933" s="18" t="s">
        <v>988</v>
      </c>
      <c r="H933" s="18" t="s">
        <v>989</v>
      </c>
      <c r="I933" s="14" t="s">
        <v>16</v>
      </c>
      <c r="J933" s="14" t="s">
        <v>966</v>
      </c>
      <c r="K933" s="14" t="s">
        <v>161</v>
      </c>
      <c r="L933" s="25">
        <v>42854</v>
      </c>
    </row>
    <row r="934" spans="1:12">
      <c r="A934" s="14">
        <v>931</v>
      </c>
      <c r="B934" s="14">
        <v>1000015562</v>
      </c>
      <c r="C934" s="18" t="s">
        <v>986</v>
      </c>
      <c r="D934" s="14">
        <v>190501056</v>
      </c>
      <c r="E934" s="18" t="s">
        <v>990</v>
      </c>
      <c r="F934" s="14" t="s">
        <v>847</v>
      </c>
      <c r="G934" s="18" t="s">
        <v>991</v>
      </c>
      <c r="H934" s="18" t="s">
        <v>992</v>
      </c>
      <c r="I934" s="14" t="s">
        <v>16</v>
      </c>
      <c r="J934" s="14" t="s">
        <v>966</v>
      </c>
      <c r="K934" s="14" t="s">
        <v>161</v>
      </c>
      <c r="L934" s="25">
        <v>42854</v>
      </c>
    </row>
    <row r="935" spans="1:12">
      <c r="A935" s="14">
        <v>932</v>
      </c>
      <c r="B935" s="14">
        <v>1000015562</v>
      </c>
      <c r="C935" s="18" t="s">
        <v>986</v>
      </c>
      <c r="D935" s="14">
        <v>190505063</v>
      </c>
      <c r="E935" s="18" t="s">
        <v>993</v>
      </c>
      <c r="F935" s="14" t="s">
        <v>847</v>
      </c>
      <c r="G935" s="18" t="s">
        <v>994</v>
      </c>
      <c r="H935" s="18" t="s">
        <v>995</v>
      </c>
      <c r="I935" s="14" t="s">
        <v>16</v>
      </c>
      <c r="J935" s="14" t="s">
        <v>996</v>
      </c>
      <c r="K935" s="14" t="s">
        <v>161</v>
      </c>
      <c r="L935" s="25">
        <v>42854</v>
      </c>
    </row>
    <row r="936" spans="1:12">
      <c r="A936" s="14">
        <v>933</v>
      </c>
      <c r="B936" s="14">
        <v>1000015564</v>
      </c>
      <c r="C936" s="18" t="s">
        <v>997</v>
      </c>
      <c r="D936" s="14">
        <v>190501054</v>
      </c>
      <c r="E936" s="18" t="s">
        <v>998</v>
      </c>
      <c r="F936" s="14" t="s">
        <v>847</v>
      </c>
      <c r="G936" s="18" t="s">
        <v>999</v>
      </c>
      <c r="H936" s="18" t="s">
        <v>1000</v>
      </c>
      <c r="I936" s="14" t="s">
        <v>16</v>
      </c>
      <c r="J936" s="14" t="s">
        <v>966</v>
      </c>
      <c r="K936" s="14" t="s">
        <v>161</v>
      </c>
      <c r="L936" s="25">
        <v>60199</v>
      </c>
    </row>
    <row r="937" spans="1:12">
      <c r="A937" s="14">
        <v>934</v>
      </c>
      <c r="B937" s="14">
        <v>1000015564</v>
      </c>
      <c r="C937" s="18" t="s">
        <v>997</v>
      </c>
      <c r="D937" s="14">
        <v>190501056</v>
      </c>
      <c r="E937" s="18" t="s">
        <v>990</v>
      </c>
      <c r="F937" s="14" t="s">
        <v>847</v>
      </c>
      <c r="G937" s="18" t="s">
        <v>991</v>
      </c>
      <c r="H937" s="18" t="s">
        <v>992</v>
      </c>
      <c r="I937" s="14" t="s">
        <v>16</v>
      </c>
      <c r="J937" s="14" t="s">
        <v>966</v>
      </c>
      <c r="K937" s="14" t="s">
        <v>161</v>
      </c>
      <c r="L937" s="25">
        <v>60199</v>
      </c>
    </row>
    <row r="938" spans="1:12">
      <c r="A938" s="14">
        <v>935</v>
      </c>
      <c r="B938" s="14">
        <v>1000015564</v>
      </c>
      <c r="C938" s="18" t="s">
        <v>997</v>
      </c>
      <c r="D938" s="14">
        <v>190505063</v>
      </c>
      <c r="E938" s="18" t="s">
        <v>993</v>
      </c>
      <c r="F938" s="14" t="s">
        <v>847</v>
      </c>
      <c r="G938" s="18" t="s">
        <v>994</v>
      </c>
      <c r="H938" s="18" t="s">
        <v>995</v>
      </c>
      <c r="I938" s="14" t="s">
        <v>16</v>
      </c>
      <c r="J938" s="14" t="s">
        <v>996</v>
      </c>
      <c r="K938" s="14" t="s">
        <v>161</v>
      </c>
      <c r="L938" s="25">
        <v>60199</v>
      </c>
    </row>
    <row r="939" spans="1:12">
      <c r="A939" s="14">
        <v>936</v>
      </c>
      <c r="B939" s="14">
        <v>1000015568</v>
      </c>
      <c r="C939" s="18" t="s">
        <v>1001</v>
      </c>
      <c r="D939" s="14">
        <v>190504892</v>
      </c>
      <c r="E939" s="18" t="s">
        <v>974</v>
      </c>
      <c r="F939" s="14" t="s">
        <v>847</v>
      </c>
      <c r="G939" s="18" t="s">
        <v>975</v>
      </c>
      <c r="H939" s="18" t="s">
        <v>976</v>
      </c>
      <c r="I939" s="14" t="s">
        <v>16</v>
      </c>
      <c r="J939" s="14" t="s">
        <v>977</v>
      </c>
      <c r="K939" s="14" t="s">
        <v>161</v>
      </c>
      <c r="L939" s="25">
        <v>21149</v>
      </c>
    </row>
    <row r="940" spans="1:12">
      <c r="A940" s="14">
        <v>937</v>
      </c>
      <c r="B940" s="14">
        <v>1000015568</v>
      </c>
      <c r="C940" s="18" t="s">
        <v>1001</v>
      </c>
      <c r="D940" s="14">
        <v>190501051</v>
      </c>
      <c r="E940" s="18" t="s">
        <v>1002</v>
      </c>
      <c r="F940" s="14" t="s">
        <v>847</v>
      </c>
      <c r="G940" s="18" t="s">
        <v>1003</v>
      </c>
      <c r="H940" s="18" t="s">
        <v>1004</v>
      </c>
      <c r="I940" s="14" t="s">
        <v>16</v>
      </c>
      <c r="J940" s="14" t="s">
        <v>1005</v>
      </c>
      <c r="K940" s="14" t="s">
        <v>161</v>
      </c>
      <c r="L940" s="25">
        <v>21149</v>
      </c>
    </row>
    <row r="941" spans="1:12">
      <c r="A941" s="14">
        <v>938</v>
      </c>
      <c r="B941" s="14">
        <v>1000015568</v>
      </c>
      <c r="C941" s="18" t="s">
        <v>1001</v>
      </c>
      <c r="D941" s="14">
        <v>190505062</v>
      </c>
      <c r="E941" s="18" t="s">
        <v>1006</v>
      </c>
      <c r="F941" s="14" t="s">
        <v>847</v>
      </c>
      <c r="G941" s="18" t="s">
        <v>1007</v>
      </c>
      <c r="H941" s="18" t="s">
        <v>1008</v>
      </c>
      <c r="I941" s="14" t="s">
        <v>16</v>
      </c>
      <c r="J941" s="14" t="s">
        <v>1009</v>
      </c>
      <c r="K941" s="14" t="s">
        <v>161</v>
      </c>
      <c r="L941" s="25">
        <v>21149</v>
      </c>
    </row>
    <row r="942" spans="1:12">
      <c r="A942" s="14">
        <v>939</v>
      </c>
      <c r="B942" s="14">
        <v>1000015570</v>
      </c>
      <c r="C942" s="18" t="s">
        <v>1010</v>
      </c>
      <c r="D942" s="14">
        <v>190504892</v>
      </c>
      <c r="E942" s="18" t="s">
        <v>974</v>
      </c>
      <c r="F942" s="14" t="s">
        <v>847</v>
      </c>
      <c r="G942" s="18" t="s">
        <v>975</v>
      </c>
      <c r="H942" s="18" t="s">
        <v>976</v>
      </c>
      <c r="I942" s="14" t="s">
        <v>16</v>
      </c>
      <c r="J942" s="14" t="s">
        <v>977</v>
      </c>
      <c r="K942" s="14" t="s">
        <v>161</v>
      </c>
      <c r="L942" s="25">
        <v>33347</v>
      </c>
    </row>
    <row r="943" spans="1:12">
      <c r="A943" s="14">
        <v>940</v>
      </c>
      <c r="B943" s="14">
        <v>1000015570</v>
      </c>
      <c r="C943" s="18" t="s">
        <v>1010</v>
      </c>
      <c r="D943" s="14">
        <v>190505065</v>
      </c>
      <c r="E943" s="18" t="s">
        <v>1011</v>
      </c>
      <c r="F943" s="14" t="s">
        <v>847</v>
      </c>
      <c r="G943" s="18" t="s">
        <v>1012</v>
      </c>
      <c r="H943" s="18" t="s">
        <v>1013</v>
      </c>
      <c r="I943" s="14" t="s">
        <v>16</v>
      </c>
      <c r="J943" s="14" t="s">
        <v>1014</v>
      </c>
      <c r="K943" s="14" t="s">
        <v>161</v>
      </c>
      <c r="L943" s="25">
        <v>33347</v>
      </c>
    </row>
    <row r="944" spans="1:12">
      <c r="A944" s="14">
        <v>941</v>
      </c>
      <c r="B944" s="14">
        <v>1000015570</v>
      </c>
      <c r="C944" s="18" t="s">
        <v>1010</v>
      </c>
      <c r="D944" s="14">
        <v>190505062</v>
      </c>
      <c r="E944" s="18" t="s">
        <v>1006</v>
      </c>
      <c r="F944" s="14" t="s">
        <v>847</v>
      </c>
      <c r="G944" s="18" t="s">
        <v>1007</v>
      </c>
      <c r="H944" s="18" t="s">
        <v>1008</v>
      </c>
      <c r="I944" s="14" t="s">
        <v>16</v>
      </c>
      <c r="J944" s="14" t="s">
        <v>1009</v>
      </c>
      <c r="K944" s="14" t="s">
        <v>161</v>
      </c>
      <c r="L944" s="25">
        <v>33347</v>
      </c>
    </row>
    <row r="945" spans="1:12">
      <c r="A945" s="14">
        <v>942</v>
      </c>
      <c r="B945" s="14">
        <v>1000025666</v>
      </c>
      <c r="C945" s="18" t="s">
        <v>1015</v>
      </c>
      <c r="D945" s="14">
        <v>190501027</v>
      </c>
      <c r="E945" s="18" t="s">
        <v>1016</v>
      </c>
      <c r="F945" s="14" t="s">
        <v>847</v>
      </c>
      <c r="G945" s="18" t="s">
        <v>1017</v>
      </c>
      <c r="H945" s="18" t="s">
        <v>1018</v>
      </c>
      <c r="I945" s="14" t="s">
        <v>16</v>
      </c>
      <c r="J945" s="14" t="s">
        <v>1019</v>
      </c>
      <c r="K945" s="14" t="s">
        <v>318</v>
      </c>
      <c r="L945" s="25">
        <v>7320</v>
      </c>
    </row>
    <row r="946" spans="1:12">
      <c r="A946" s="14">
        <v>943</v>
      </c>
      <c r="B946" s="14">
        <v>1000025666</v>
      </c>
      <c r="C946" s="18" t="s">
        <v>1015</v>
      </c>
      <c r="D946" s="14">
        <v>190501277</v>
      </c>
      <c r="E946" s="18" t="s">
        <v>1020</v>
      </c>
      <c r="F946" s="14" t="s">
        <v>847</v>
      </c>
      <c r="G946" s="18" t="s">
        <v>1021</v>
      </c>
      <c r="H946" s="18" t="s">
        <v>1022</v>
      </c>
      <c r="I946" s="14" t="s">
        <v>16</v>
      </c>
      <c r="J946" s="14" t="s">
        <v>1019</v>
      </c>
      <c r="K946" s="14" t="s">
        <v>318</v>
      </c>
      <c r="L946" s="25">
        <v>7320</v>
      </c>
    </row>
    <row r="947" spans="1:12">
      <c r="A947" s="14">
        <v>944</v>
      </c>
      <c r="B947" s="14">
        <v>1000025666</v>
      </c>
      <c r="C947" s="18" t="s">
        <v>1015</v>
      </c>
      <c r="D947" s="14">
        <v>190500988</v>
      </c>
      <c r="E947" s="18" t="s">
        <v>1023</v>
      </c>
      <c r="F947" s="14" t="s">
        <v>847</v>
      </c>
      <c r="G947" s="18" t="s">
        <v>1024</v>
      </c>
      <c r="H947" s="18" t="s">
        <v>1025</v>
      </c>
      <c r="I947" s="14" t="s">
        <v>16</v>
      </c>
      <c r="J947" s="14" t="s">
        <v>1019</v>
      </c>
      <c r="K947" s="14" t="s">
        <v>318</v>
      </c>
      <c r="L947" s="25">
        <v>7320</v>
      </c>
    </row>
    <row r="948" spans="1:12">
      <c r="A948" s="14">
        <v>945</v>
      </c>
      <c r="B948" s="14">
        <v>1000025668</v>
      </c>
      <c r="C948" s="18" t="s">
        <v>1026</v>
      </c>
      <c r="D948" s="14">
        <v>190504928</v>
      </c>
      <c r="E948" s="18" t="s">
        <v>1027</v>
      </c>
      <c r="F948" s="14" t="s">
        <v>847</v>
      </c>
      <c r="G948" s="18" t="s">
        <v>1028</v>
      </c>
      <c r="H948" s="18" t="s">
        <v>1029</v>
      </c>
      <c r="I948" s="14" t="s">
        <v>16</v>
      </c>
      <c r="J948" s="14" t="s">
        <v>1030</v>
      </c>
      <c r="K948" s="14" t="s">
        <v>318</v>
      </c>
      <c r="L948" s="25">
        <v>30779</v>
      </c>
    </row>
    <row r="949" spans="1:12">
      <c r="A949" s="14">
        <v>946</v>
      </c>
      <c r="B949" s="14">
        <v>1000025668</v>
      </c>
      <c r="C949" s="18" t="s">
        <v>1026</v>
      </c>
      <c r="D949" s="14">
        <v>190504929</v>
      </c>
      <c r="E949" s="18" t="s">
        <v>1031</v>
      </c>
      <c r="F949" s="14" t="s">
        <v>847</v>
      </c>
      <c r="G949" s="18" t="s">
        <v>1032</v>
      </c>
      <c r="H949" s="18" t="s">
        <v>1033</v>
      </c>
      <c r="I949" s="14" t="s">
        <v>16</v>
      </c>
      <c r="J949" s="14" t="s">
        <v>1030</v>
      </c>
      <c r="K949" s="14" t="s">
        <v>318</v>
      </c>
      <c r="L949" s="25">
        <v>30779</v>
      </c>
    </row>
    <row r="950" spans="1:12">
      <c r="A950" s="14">
        <v>947</v>
      </c>
      <c r="B950" s="14">
        <v>1000025668</v>
      </c>
      <c r="C950" s="18" t="s">
        <v>1026</v>
      </c>
      <c r="D950" s="14">
        <v>190501279</v>
      </c>
      <c r="E950" s="18" t="s">
        <v>1034</v>
      </c>
      <c r="F950" s="14" t="s">
        <v>847</v>
      </c>
      <c r="G950" s="18" t="s">
        <v>1035</v>
      </c>
      <c r="H950" s="18" t="s">
        <v>1036</v>
      </c>
      <c r="I950" s="14" t="s">
        <v>16</v>
      </c>
      <c r="J950" s="14" t="s">
        <v>1030</v>
      </c>
      <c r="K950" s="14" t="s">
        <v>318</v>
      </c>
      <c r="L950" s="25">
        <v>30779</v>
      </c>
    </row>
    <row r="951" spans="1:12">
      <c r="A951" s="14">
        <v>948</v>
      </c>
      <c r="B951" s="14">
        <v>1000025672</v>
      </c>
      <c r="C951" s="18" t="s">
        <v>1037</v>
      </c>
      <c r="D951" s="14">
        <v>190504934</v>
      </c>
      <c r="E951" s="18" t="s">
        <v>1038</v>
      </c>
      <c r="F951" s="14" t="s">
        <v>847</v>
      </c>
      <c r="G951" s="18" t="s">
        <v>1028</v>
      </c>
      <c r="H951" s="18" t="s">
        <v>1039</v>
      </c>
      <c r="I951" s="14" t="s">
        <v>16</v>
      </c>
      <c r="J951" s="14" t="s">
        <v>1030</v>
      </c>
      <c r="K951" s="14" t="s">
        <v>318</v>
      </c>
      <c r="L951" s="25">
        <v>25780</v>
      </c>
    </row>
    <row r="952" spans="1:12">
      <c r="A952" s="14">
        <v>949</v>
      </c>
      <c r="B952" s="14">
        <v>1000025672</v>
      </c>
      <c r="C952" s="18" t="s">
        <v>1037</v>
      </c>
      <c r="D952" s="14">
        <v>190501283</v>
      </c>
      <c r="E952" s="18" t="s">
        <v>1040</v>
      </c>
      <c r="F952" s="14" t="s">
        <v>847</v>
      </c>
      <c r="G952" s="18" t="s">
        <v>1041</v>
      </c>
      <c r="H952" s="18" t="s">
        <v>1042</v>
      </c>
      <c r="I952" s="14" t="s">
        <v>16</v>
      </c>
      <c r="J952" s="14" t="s">
        <v>1019</v>
      </c>
      <c r="K952" s="14" t="s">
        <v>318</v>
      </c>
      <c r="L952" s="25">
        <v>25780</v>
      </c>
    </row>
    <row r="953" spans="1:12">
      <c r="A953" s="14">
        <v>950</v>
      </c>
      <c r="B953" s="14">
        <v>1000025672</v>
      </c>
      <c r="C953" s="18" t="s">
        <v>1037</v>
      </c>
      <c r="D953" s="14">
        <v>190504938</v>
      </c>
      <c r="E953" s="18" t="s">
        <v>1043</v>
      </c>
      <c r="F953" s="14" t="s">
        <v>847</v>
      </c>
      <c r="G953" s="18" t="s">
        <v>1044</v>
      </c>
      <c r="H953" s="18" t="s">
        <v>1045</v>
      </c>
      <c r="I953" s="14" t="s">
        <v>16</v>
      </c>
      <c r="J953" s="14" t="s">
        <v>1030</v>
      </c>
      <c r="K953" s="14" t="s">
        <v>318</v>
      </c>
      <c r="L953" s="25">
        <v>25780</v>
      </c>
    </row>
    <row r="954" spans="1:12">
      <c r="A954" s="14">
        <v>951</v>
      </c>
      <c r="B954" s="14">
        <v>1000025674</v>
      </c>
      <c r="C954" s="18" t="s">
        <v>1046</v>
      </c>
      <c r="D954" s="14">
        <v>190504932</v>
      </c>
      <c r="E954" s="18" t="s">
        <v>1047</v>
      </c>
      <c r="F954" s="14" t="s">
        <v>847</v>
      </c>
      <c r="G954" s="18" t="s">
        <v>1028</v>
      </c>
      <c r="H954" s="18" t="s">
        <v>1048</v>
      </c>
      <c r="I954" s="14" t="s">
        <v>16</v>
      </c>
      <c r="J954" s="14" t="s">
        <v>1030</v>
      </c>
      <c r="K954" s="14" t="s">
        <v>318</v>
      </c>
      <c r="L954" s="25">
        <v>7324</v>
      </c>
    </row>
    <row r="955" spans="1:12">
      <c r="A955" s="14">
        <v>952</v>
      </c>
      <c r="B955" s="14">
        <v>1000025674</v>
      </c>
      <c r="C955" s="18" t="s">
        <v>1046</v>
      </c>
      <c r="D955" s="14">
        <v>190504933</v>
      </c>
      <c r="E955" s="18" t="s">
        <v>1049</v>
      </c>
      <c r="F955" s="14" t="s">
        <v>847</v>
      </c>
      <c r="G955" s="18" t="s">
        <v>1032</v>
      </c>
      <c r="H955" s="18" t="s">
        <v>1050</v>
      </c>
      <c r="I955" s="14" t="s">
        <v>16</v>
      </c>
      <c r="J955" s="14" t="s">
        <v>1030</v>
      </c>
      <c r="K955" s="14" t="s">
        <v>318</v>
      </c>
      <c r="L955" s="25">
        <v>7324</v>
      </c>
    </row>
    <row r="956" spans="1:12">
      <c r="A956" s="14">
        <v>953</v>
      </c>
      <c r="B956" s="14">
        <v>1000025674</v>
      </c>
      <c r="C956" s="18" t="s">
        <v>1046</v>
      </c>
      <c r="D956" s="14">
        <v>190501282</v>
      </c>
      <c r="E956" s="18" t="s">
        <v>1051</v>
      </c>
      <c r="F956" s="14" t="s">
        <v>847</v>
      </c>
      <c r="G956" s="18" t="s">
        <v>1052</v>
      </c>
      <c r="H956" s="18" t="s">
        <v>1053</v>
      </c>
      <c r="I956" s="14" t="s">
        <v>16</v>
      </c>
      <c r="J956" s="14" t="s">
        <v>1019</v>
      </c>
      <c r="K956" s="14" t="s">
        <v>318</v>
      </c>
      <c r="L956" s="25">
        <v>7324</v>
      </c>
    </row>
    <row r="957" spans="1:12">
      <c r="A957" s="14">
        <v>954</v>
      </c>
      <c r="B957" s="14">
        <v>1000025675</v>
      </c>
      <c r="C957" s="18" t="s">
        <v>1054</v>
      </c>
      <c r="D957" s="14">
        <v>190504939</v>
      </c>
      <c r="E957" s="18" t="s">
        <v>1055</v>
      </c>
      <c r="F957" s="14" t="s">
        <v>847</v>
      </c>
      <c r="G957" s="18" t="s">
        <v>1028</v>
      </c>
      <c r="H957" s="18" t="s">
        <v>1056</v>
      </c>
      <c r="I957" s="14" t="s">
        <v>16</v>
      </c>
      <c r="J957" s="14" t="s">
        <v>1030</v>
      </c>
      <c r="K957" s="14" t="s">
        <v>318</v>
      </c>
      <c r="L957" s="25">
        <v>14340</v>
      </c>
    </row>
    <row r="958" spans="1:12">
      <c r="A958" s="14">
        <v>955</v>
      </c>
      <c r="B958" s="14">
        <v>1000025675</v>
      </c>
      <c r="C958" s="18" t="s">
        <v>1054</v>
      </c>
      <c r="D958" s="14">
        <v>190501285</v>
      </c>
      <c r="E958" s="18" t="s">
        <v>1057</v>
      </c>
      <c r="F958" s="14" t="s">
        <v>847</v>
      </c>
      <c r="G958" s="18" t="s">
        <v>1058</v>
      </c>
      <c r="H958" s="18" t="s">
        <v>1059</v>
      </c>
      <c r="I958" s="14" t="s">
        <v>16</v>
      </c>
      <c r="J958" s="14" t="s">
        <v>1019</v>
      </c>
      <c r="K958" s="14" t="s">
        <v>318</v>
      </c>
      <c r="L958" s="25">
        <v>14340</v>
      </c>
    </row>
    <row r="959" spans="1:12">
      <c r="A959" s="14">
        <v>956</v>
      </c>
      <c r="B959" s="14">
        <v>1000025675</v>
      </c>
      <c r="C959" s="18" t="s">
        <v>1054</v>
      </c>
      <c r="D959" s="14">
        <v>190504938</v>
      </c>
      <c r="E959" s="18" t="s">
        <v>1043</v>
      </c>
      <c r="F959" s="14" t="s">
        <v>847</v>
      </c>
      <c r="G959" s="18" t="s">
        <v>1044</v>
      </c>
      <c r="H959" s="18" t="s">
        <v>1045</v>
      </c>
      <c r="I959" s="14" t="s">
        <v>16</v>
      </c>
      <c r="J959" s="14" t="s">
        <v>1030</v>
      </c>
      <c r="K959" s="14" t="s">
        <v>318</v>
      </c>
      <c r="L959" s="25">
        <v>14340</v>
      </c>
    </row>
    <row r="960" spans="1:12">
      <c r="A960" s="14">
        <v>957</v>
      </c>
      <c r="B960" s="14">
        <v>1000025677</v>
      </c>
      <c r="C960" s="18" t="s">
        <v>1060</v>
      </c>
      <c r="D960" s="14">
        <v>190501037</v>
      </c>
      <c r="E960" s="18" t="s">
        <v>1061</v>
      </c>
      <c r="F960" s="14" t="s">
        <v>847</v>
      </c>
      <c r="G960" s="18" t="s">
        <v>1062</v>
      </c>
      <c r="H960" s="18" t="s">
        <v>1063</v>
      </c>
      <c r="I960" s="14" t="s">
        <v>16</v>
      </c>
      <c r="J960" s="14" t="s">
        <v>1019</v>
      </c>
      <c r="K960" s="14" t="s">
        <v>318</v>
      </c>
      <c r="L960" s="25">
        <v>7320</v>
      </c>
    </row>
    <row r="961" spans="1:12">
      <c r="A961" s="14">
        <v>958</v>
      </c>
      <c r="B961" s="14">
        <v>1000025677</v>
      </c>
      <c r="C961" s="18" t="s">
        <v>1060</v>
      </c>
      <c r="D961" s="14">
        <v>190501284</v>
      </c>
      <c r="E961" s="18" t="s">
        <v>1064</v>
      </c>
      <c r="F961" s="14" t="s">
        <v>847</v>
      </c>
      <c r="G961" s="18" t="s">
        <v>1021</v>
      </c>
      <c r="H961" s="18" t="s">
        <v>1065</v>
      </c>
      <c r="I961" s="14" t="s">
        <v>16</v>
      </c>
      <c r="J961" s="14" t="s">
        <v>1019</v>
      </c>
      <c r="K961" s="14" t="s">
        <v>318</v>
      </c>
      <c r="L961" s="25">
        <v>7320</v>
      </c>
    </row>
    <row r="962" spans="1:12">
      <c r="A962" s="14">
        <v>959</v>
      </c>
      <c r="B962" s="14">
        <v>1000025677</v>
      </c>
      <c r="C962" s="18" t="s">
        <v>1060</v>
      </c>
      <c r="D962" s="14">
        <v>190504926</v>
      </c>
      <c r="E962" s="18" t="s">
        <v>1066</v>
      </c>
      <c r="F962" s="14" t="s">
        <v>847</v>
      </c>
      <c r="G962" s="18" t="s">
        <v>1067</v>
      </c>
      <c r="H962" s="18" t="s">
        <v>1068</v>
      </c>
      <c r="I962" s="14" t="s">
        <v>16</v>
      </c>
      <c r="J962" s="14" t="s">
        <v>1069</v>
      </c>
      <c r="K962" s="14" t="s">
        <v>318</v>
      </c>
      <c r="L962" s="25">
        <v>7320</v>
      </c>
    </row>
    <row r="963" spans="1:12">
      <c r="A963" s="14">
        <v>960</v>
      </c>
      <c r="B963" s="14">
        <v>1000025680</v>
      </c>
      <c r="C963" s="18" t="s">
        <v>1070</v>
      </c>
      <c r="D963" s="14">
        <v>190501027</v>
      </c>
      <c r="E963" s="18" t="s">
        <v>1016</v>
      </c>
      <c r="F963" s="14" t="s">
        <v>847</v>
      </c>
      <c r="G963" s="18" t="s">
        <v>1017</v>
      </c>
      <c r="H963" s="18" t="s">
        <v>1018</v>
      </c>
      <c r="I963" s="14" t="s">
        <v>16</v>
      </c>
      <c r="J963" s="14" t="s">
        <v>1019</v>
      </c>
      <c r="K963" s="14" t="s">
        <v>318</v>
      </c>
      <c r="L963" s="25">
        <v>46700</v>
      </c>
    </row>
    <row r="964" spans="1:12">
      <c r="A964" s="14">
        <v>961</v>
      </c>
      <c r="B964" s="14">
        <v>1000025680</v>
      </c>
      <c r="C964" s="18" t="s">
        <v>1070</v>
      </c>
      <c r="D964" s="14">
        <v>190501277</v>
      </c>
      <c r="E964" s="18" t="s">
        <v>1020</v>
      </c>
      <c r="F964" s="14" t="s">
        <v>847</v>
      </c>
      <c r="G964" s="18" t="s">
        <v>1021</v>
      </c>
      <c r="H964" s="18" t="s">
        <v>1022</v>
      </c>
      <c r="I964" s="14" t="s">
        <v>16</v>
      </c>
      <c r="J964" s="14" t="s">
        <v>1019</v>
      </c>
      <c r="K964" s="14" t="s">
        <v>318</v>
      </c>
      <c r="L964" s="25">
        <v>46700</v>
      </c>
    </row>
    <row r="965" spans="1:12">
      <c r="A965" s="14">
        <v>962</v>
      </c>
      <c r="B965" s="14">
        <v>1000025680</v>
      </c>
      <c r="C965" s="18" t="s">
        <v>1070</v>
      </c>
      <c r="D965" s="14">
        <v>190505121</v>
      </c>
      <c r="E965" s="18" t="s">
        <v>1071</v>
      </c>
      <c r="F965" s="14" t="s">
        <v>847</v>
      </c>
      <c r="G965" s="18" t="s">
        <v>1024</v>
      </c>
      <c r="H965" s="18" t="s">
        <v>1072</v>
      </c>
      <c r="I965" s="14" t="s">
        <v>16</v>
      </c>
      <c r="J965" s="14" t="s">
        <v>1069</v>
      </c>
      <c r="K965" s="14" t="s">
        <v>318</v>
      </c>
      <c r="L965" s="25">
        <v>46700</v>
      </c>
    </row>
    <row r="966" spans="1:12">
      <c r="A966" s="14">
        <v>963</v>
      </c>
      <c r="B966" s="14">
        <v>1000025683</v>
      </c>
      <c r="C966" s="18" t="s">
        <v>1073</v>
      </c>
      <c r="D966" s="14">
        <v>190501290</v>
      </c>
      <c r="E966" s="18" t="s">
        <v>1074</v>
      </c>
      <c r="F966" s="14" t="s">
        <v>847</v>
      </c>
      <c r="G966" s="18" t="s">
        <v>1075</v>
      </c>
      <c r="H966" s="18" t="s">
        <v>1076</v>
      </c>
      <c r="I966" s="14" t="s">
        <v>16</v>
      </c>
      <c r="J966" s="14" t="s">
        <v>1030</v>
      </c>
      <c r="K966" s="14" t="s">
        <v>318</v>
      </c>
      <c r="L966" s="25">
        <v>8640</v>
      </c>
    </row>
    <row r="967" spans="1:12">
      <c r="A967" s="14">
        <v>964</v>
      </c>
      <c r="B967" s="14">
        <v>1000025683</v>
      </c>
      <c r="C967" s="18" t="s">
        <v>1073</v>
      </c>
      <c r="D967" s="14">
        <v>190501291</v>
      </c>
      <c r="E967" s="18" t="s">
        <v>1077</v>
      </c>
      <c r="F967" s="14" t="s">
        <v>847</v>
      </c>
      <c r="G967" s="18" t="s">
        <v>1078</v>
      </c>
      <c r="H967" s="18" t="s">
        <v>1079</v>
      </c>
      <c r="I967" s="14" t="s">
        <v>16</v>
      </c>
      <c r="J967" s="14" t="s">
        <v>1030</v>
      </c>
      <c r="K967" s="14" t="s">
        <v>318</v>
      </c>
      <c r="L967" s="25">
        <v>8640</v>
      </c>
    </row>
    <row r="968" spans="1:12">
      <c r="A968" s="14">
        <v>965</v>
      </c>
      <c r="B968" s="14">
        <v>1000025683</v>
      </c>
      <c r="C968" s="18" t="s">
        <v>1073</v>
      </c>
      <c r="D968" s="14">
        <v>190501292</v>
      </c>
      <c r="E968" s="18" t="s">
        <v>1080</v>
      </c>
      <c r="F968" s="14" t="s">
        <v>847</v>
      </c>
      <c r="G968" s="18" t="s">
        <v>1081</v>
      </c>
      <c r="H968" s="18" t="s">
        <v>1082</v>
      </c>
      <c r="I968" s="14" t="s">
        <v>16</v>
      </c>
      <c r="J968" s="14" t="s">
        <v>1030</v>
      </c>
      <c r="K968" s="14" t="s">
        <v>318</v>
      </c>
      <c r="L968" s="25">
        <v>8640</v>
      </c>
    </row>
    <row r="969" spans="1:12">
      <c r="A969" s="14">
        <v>966</v>
      </c>
      <c r="B969" s="14">
        <v>1000025684</v>
      </c>
      <c r="C969" s="18" t="s">
        <v>1083</v>
      </c>
      <c r="D969" s="14">
        <v>190501290</v>
      </c>
      <c r="E969" s="18" t="s">
        <v>1074</v>
      </c>
      <c r="F969" s="14" t="s">
        <v>847</v>
      </c>
      <c r="G969" s="18" t="s">
        <v>1075</v>
      </c>
      <c r="H969" s="18" t="s">
        <v>1076</v>
      </c>
      <c r="I969" s="14" t="s">
        <v>16</v>
      </c>
      <c r="J969" s="14" t="s">
        <v>1030</v>
      </c>
      <c r="K969" s="14" t="s">
        <v>318</v>
      </c>
      <c r="L969" s="25">
        <v>8289</v>
      </c>
    </row>
    <row r="970" spans="1:12">
      <c r="A970" s="14">
        <v>967</v>
      </c>
      <c r="B970" s="14">
        <v>1000025684</v>
      </c>
      <c r="C970" s="18" t="s">
        <v>1083</v>
      </c>
      <c r="D970" s="14">
        <v>190501293</v>
      </c>
      <c r="E970" s="18" t="s">
        <v>1084</v>
      </c>
      <c r="F970" s="14" t="s">
        <v>847</v>
      </c>
      <c r="G970" s="18" t="s">
        <v>1085</v>
      </c>
      <c r="H970" s="18" t="s">
        <v>1086</v>
      </c>
      <c r="I970" s="14" t="s">
        <v>16</v>
      </c>
      <c r="J970" s="14" t="s">
        <v>1030</v>
      </c>
      <c r="K970" s="14" t="s">
        <v>318</v>
      </c>
      <c r="L970" s="25">
        <v>8289</v>
      </c>
    </row>
    <row r="971" spans="1:12">
      <c r="A971" s="14">
        <v>968</v>
      </c>
      <c r="B971" s="14">
        <v>1000025684</v>
      </c>
      <c r="C971" s="18" t="s">
        <v>1083</v>
      </c>
      <c r="D971" s="14">
        <v>190500988</v>
      </c>
      <c r="E971" s="18" t="s">
        <v>1023</v>
      </c>
      <c r="F971" s="14" t="s">
        <v>847</v>
      </c>
      <c r="G971" s="18" t="s">
        <v>1024</v>
      </c>
      <c r="H971" s="18" t="s">
        <v>1025</v>
      </c>
      <c r="I971" s="14" t="s">
        <v>16</v>
      </c>
      <c r="J971" s="14" t="s">
        <v>1019</v>
      </c>
      <c r="K971" s="14" t="s">
        <v>318</v>
      </c>
      <c r="L971" s="25">
        <v>8289</v>
      </c>
    </row>
    <row r="972" spans="1:12">
      <c r="A972" s="14">
        <v>969</v>
      </c>
      <c r="B972" s="14">
        <v>1000025688</v>
      </c>
      <c r="C972" s="18" t="s">
        <v>1087</v>
      </c>
      <c r="D972" s="14">
        <v>190501027</v>
      </c>
      <c r="E972" s="18" t="s">
        <v>1016</v>
      </c>
      <c r="F972" s="14" t="s">
        <v>847</v>
      </c>
      <c r="G972" s="18" t="s">
        <v>1017</v>
      </c>
      <c r="H972" s="18" t="s">
        <v>1018</v>
      </c>
      <c r="I972" s="14" t="s">
        <v>16</v>
      </c>
      <c r="J972" s="14" t="s">
        <v>1019</v>
      </c>
      <c r="K972" s="14" t="s">
        <v>318</v>
      </c>
      <c r="L972" s="25">
        <v>7320</v>
      </c>
    </row>
    <row r="973" spans="1:12">
      <c r="A973" s="14">
        <v>970</v>
      </c>
      <c r="B973" s="14">
        <v>1000025688</v>
      </c>
      <c r="C973" s="18" t="s">
        <v>1087</v>
      </c>
      <c r="D973" s="14">
        <v>190501299</v>
      </c>
      <c r="E973" s="18" t="s">
        <v>1088</v>
      </c>
      <c r="F973" s="14" t="s">
        <v>847</v>
      </c>
      <c r="G973" s="18" t="s">
        <v>1032</v>
      </c>
      <c r="H973" s="18" t="s">
        <v>1089</v>
      </c>
      <c r="I973" s="14" t="s">
        <v>16</v>
      </c>
      <c r="J973" s="14" t="s">
        <v>1030</v>
      </c>
      <c r="K973" s="14" t="s">
        <v>318</v>
      </c>
      <c r="L973" s="25">
        <v>7320</v>
      </c>
    </row>
    <row r="974" spans="1:12">
      <c r="A974" s="14">
        <v>971</v>
      </c>
      <c r="B974" s="14">
        <v>1000025688</v>
      </c>
      <c r="C974" s="18" t="s">
        <v>1087</v>
      </c>
      <c r="D974" s="14">
        <v>190501077</v>
      </c>
      <c r="E974" s="18" t="s">
        <v>1090</v>
      </c>
      <c r="F974" s="14" t="s">
        <v>847</v>
      </c>
      <c r="G974" s="18" t="s">
        <v>1044</v>
      </c>
      <c r="H974" s="18" t="s">
        <v>1091</v>
      </c>
      <c r="I974" s="14" t="s">
        <v>16</v>
      </c>
      <c r="J974" s="14" t="s">
        <v>1019</v>
      </c>
      <c r="K974" s="14" t="s">
        <v>318</v>
      </c>
      <c r="L974" s="25">
        <v>7320</v>
      </c>
    </row>
    <row r="975" spans="1:12">
      <c r="A975" s="14">
        <v>972</v>
      </c>
      <c r="B975" s="14">
        <v>1000025689</v>
      </c>
      <c r="C975" s="18" t="s">
        <v>1092</v>
      </c>
      <c r="D975" s="14">
        <v>190501027</v>
      </c>
      <c r="E975" s="18" t="s">
        <v>1016</v>
      </c>
      <c r="F975" s="14" t="s">
        <v>847</v>
      </c>
      <c r="G975" s="18" t="s">
        <v>1017</v>
      </c>
      <c r="H975" s="18" t="s">
        <v>1018</v>
      </c>
      <c r="I975" s="14" t="s">
        <v>16</v>
      </c>
      <c r="J975" s="14" t="s">
        <v>1019</v>
      </c>
      <c r="K975" s="14" t="s">
        <v>318</v>
      </c>
      <c r="L975" s="25">
        <v>7320</v>
      </c>
    </row>
    <row r="976" spans="1:12">
      <c r="A976" s="14">
        <v>973</v>
      </c>
      <c r="B976" s="14">
        <v>1000025689</v>
      </c>
      <c r="C976" s="18" t="s">
        <v>1092</v>
      </c>
      <c r="D976" s="14">
        <v>190501299</v>
      </c>
      <c r="E976" s="18" t="s">
        <v>1088</v>
      </c>
      <c r="F976" s="14" t="s">
        <v>847</v>
      </c>
      <c r="G976" s="18" t="s">
        <v>1032</v>
      </c>
      <c r="H976" s="18" t="s">
        <v>1089</v>
      </c>
      <c r="I976" s="14" t="s">
        <v>16</v>
      </c>
      <c r="J976" s="14" t="s">
        <v>1030</v>
      </c>
      <c r="K976" s="14" t="s">
        <v>318</v>
      </c>
      <c r="L976" s="25">
        <v>7320</v>
      </c>
    </row>
    <row r="977" spans="1:12">
      <c r="A977" s="14">
        <v>974</v>
      </c>
      <c r="B977" s="14">
        <v>1000025689</v>
      </c>
      <c r="C977" s="18" t="s">
        <v>1092</v>
      </c>
      <c r="D977" s="14">
        <v>190504926</v>
      </c>
      <c r="E977" s="18" t="s">
        <v>1066</v>
      </c>
      <c r="F977" s="14" t="s">
        <v>847</v>
      </c>
      <c r="G977" s="18" t="s">
        <v>1067</v>
      </c>
      <c r="H977" s="18" t="s">
        <v>1068</v>
      </c>
      <c r="I977" s="14" t="s">
        <v>16</v>
      </c>
      <c r="J977" s="14" t="s">
        <v>1069</v>
      </c>
      <c r="K977" s="14" t="s">
        <v>318</v>
      </c>
      <c r="L977" s="25">
        <v>7320</v>
      </c>
    </row>
    <row r="978" spans="1:12">
      <c r="A978" s="14">
        <v>975</v>
      </c>
      <c r="B978" s="14">
        <v>1000025690</v>
      </c>
      <c r="C978" s="18" t="s">
        <v>1093</v>
      </c>
      <c r="D978" s="14">
        <v>190501300</v>
      </c>
      <c r="E978" s="18" t="s">
        <v>1094</v>
      </c>
      <c r="F978" s="14" t="s">
        <v>847</v>
      </c>
      <c r="G978" s="18" t="s">
        <v>1095</v>
      </c>
      <c r="H978" s="18" t="s">
        <v>1096</v>
      </c>
      <c r="I978" s="14" t="s">
        <v>16</v>
      </c>
      <c r="J978" s="14" t="s">
        <v>1069</v>
      </c>
      <c r="K978" s="14" t="s">
        <v>318</v>
      </c>
      <c r="L978" s="25">
        <v>8640</v>
      </c>
    </row>
    <row r="979" spans="1:12">
      <c r="A979" s="14">
        <v>976</v>
      </c>
      <c r="B979" s="14">
        <v>1000025690</v>
      </c>
      <c r="C979" s="18" t="s">
        <v>1093</v>
      </c>
      <c r="D979" s="14">
        <v>190501301</v>
      </c>
      <c r="E979" s="18" t="s">
        <v>1097</v>
      </c>
      <c r="F979" s="14" t="s">
        <v>847</v>
      </c>
      <c r="G979" s="18" t="s">
        <v>1032</v>
      </c>
      <c r="H979" s="18" t="s">
        <v>1098</v>
      </c>
      <c r="I979" s="14" t="s">
        <v>16</v>
      </c>
      <c r="J979" s="14" t="s">
        <v>1069</v>
      </c>
      <c r="K979" s="14" t="s">
        <v>318</v>
      </c>
      <c r="L979" s="25">
        <v>8640</v>
      </c>
    </row>
    <row r="980" spans="1:12">
      <c r="A980" s="14">
        <v>977</v>
      </c>
      <c r="B980" s="14">
        <v>1000025690</v>
      </c>
      <c r="C980" s="18" t="s">
        <v>1093</v>
      </c>
      <c r="D980" s="14">
        <v>190505122</v>
      </c>
      <c r="E980" s="18" t="s">
        <v>1099</v>
      </c>
      <c r="F980" s="14" t="s">
        <v>847</v>
      </c>
      <c r="G980" s="18" t="s">
        <v>1100</v>
      </c>
      <c r="H980" s="18" t="s">
        <v>1101</v>
      </c>
      <c r="I980" s="14" t="s">
        <v>16</v>
      </c>
      <c r="J980" s="14" t="s">
        <v>1069</v>
      </c>
      <c r="K980" s="14" t="s">
        <v>318</v>
      </c>
      <c r="L980" s="25">
        <v>8640</v>
      </c>
    </row>
    <row r="981" spans="1:12">
      <c r="A981" s="14">
        <v>978</v>
      </c>
      <c r="B981" s="14">
        <v>1000025692</v>
      </c>
      <c r="C981" s="18" t="s">
        <v>1102</v>
      </c>
      <c r="D981" s="14">
        <v>190505124</v>
      </c>
      <c r="E981" s="18" t="s">
        <v>1103</v>
      </c>
      <c r="F981" s="14" t="s">
        <v>847</v>
      </c>
      <c r="G981" s="18" t="s">
        <v>1028</v>
      </c>
      <c r="H981" s="18" t="s">
        <v>1104</v>
      </c>
      <c r="I981" s="14" t="s">
        <v>16</v>
      </c>
      <c r="J981" s="14" t="s">
        <v>1030</v>
      </c>
      <c r="K981" s="14" t="s">
        <v>318</v>
      </c>
      <c r="L981" s="25">
        <v>8640</v>
      </c>
    </row>
    <row r="982" spans="1:12">
      <c r="A982" s="14">
        <v>979</v>
      </c>
      <c r="B982" s="14">
        <v>1000025692</v>
      </c>
      <c r="C982" s="18" t="s">
        <v>1102</v>
      </c>
      <c r="D982" s="14">
        <v>190501302</v>
      </c>
      <c r="E982" s="18" t="s">
        <v>1105</v>
      </c>
      <c r="F982" s="14" t="s">
        <v>847</v>
      </c>
      <c r="G982" s="18" t="s">
        <v>1032</v>
      </c>
      <c r="H982" s="18" t="s">
        <v>1106</v>
      </c>
      <c r="I982" s="14" t="s">
        <v>16</v>
      </c>
      <c r="J982" s="14" t="s">
        <v>1030</v>
      </c>
      <c r="K982" s="14" t="s">
        <v>318</v>
      </c>
      <c r="L982" s="25">
        <v>8640</v>
      </c>
    </row>
    <row r="983" spans="1:12">
      <c r="A983" s="14">
        <v>980</v>
      </c>
      <c r="B983" s="14">
        <v>1000025692</v>
      </c>
      <c r="C983" s="18" t="s">
        <v>1102</v>
      </c>
      <c r="D983" s="14">
        <v>190505122</v>
      </c>
      <c r="E983" s="18" t="s">
        <v>1099</v>
      </c>
      <c r="F983" s="14" t="s">
        <v>847</v>
      </c>
      <c r="G983" s="18" t="s">
        <v>1100</v>
      </c>
      <c r="H983" s="18" t="s">
        <v>1101</v>
      </c>
      <c r="I983" s="14" t="s">
        <v>16</v>
      </c>
      <c r="J983" s="14" t="s">
        <v>1069</v>
      </c>
      <c r="K983" s="14" t="s">
        <v>318</v>
      </c>
      <c r="L983" s="25">
        <v>8640</v>
      </c>
    </row>
    <row r="984" spans="1:12" ht="25.8" customHeight="1">
      <c r="A984" s="20" t="s">
        <v>2231</v>
      </c>
      <c r="B984" s="20"/>
      <c r="C984" s="20"/>
      <c r="D984" s="20"/>
      <c r="E984" s="20"/>
      <c r="F984" s="20"/>
      <c r="G984" s="20"/>
      <c r="H984" s="20"/>
      <c r="I984" s="20"/>
      <c r="J984" s="20"/>
      <c r="K984" s="20"/>
      <c r="L984" s="20"/>
    </row>
    <row r="985" spans="1:12" ht="28.8">
      <c r="A985" s="1" t="s">
        <v>0</v>
      </c>
      <c r="B985" s="21" t="s">
        <v>2232</v>
      </c>
      <c r="C985" s="21" t="s">
        <v>2232</v>
      </c>
      <c r="D985" s="1" t="s">
        <v>3</v>
      </c>
      <c r="E985" s="1" t="s">
        <v>4</v>
      </c>
      <c r="F985" s="1" t="s">
        <v>5</v>
      </c>
      <c r="G985" s="1" t="s">
        <v>6</v>
      </c>
      <c r="H985" s="1" t="s">
        <v>7</v>
      </c>
      <c r="I985" s="1" t="s">
        <v>8</v>
      </c>
      <c r="J985" s="1" t="s">
        <v>9</v>
      </c>
      <c r="K985" s="1" t="s">
        <v>10</v>
      </c>
      <c r="L985" s="2" t="s">
        <v>2229</v>
      </c>
    </row>
    <row r="986" spans="1:12">
      <c r="A986" s="5">
        <v>1</v>
      </c>
      <c r="B986" s="21" t="s">
        <v>2232</v>
      </c>
      <c r="C986" s="21" t="s">
        <v>2232</v>
      </c>
      <c r="D986" s="6">
        <v>190505042</v>
      </c>
      <c r="E986" s="6" t="s">
        <v>1107</v>
      </c>
      <c r="F986" s="6" t="s">
        <v>1108</v>
      </c>
      <c r="G986" s="6" t="s">
        <v>1109</v>
      </c>
      <c r="H986" s="6" t="s">
        <v>1110</v>
      </c>
      <c r="I986" s="6" t="s">
        <v>16</v>
      </c>
      <c r="J986" s="6" t="s">
        <v>854</v>
      </c>
      <c r="K986" s="6" t="s">
        <v>61</v>
      </c>
      <c r="L986" s="25">
        <v>8173</v>
      </c>
    </row>
    <row r="987" spans="1:12">
      <c r="A987" s="6">
        <v>2</v>
      </c>
      <c r="B987" s="21" t="s">
        <v>2232</v>
      </c>
      <c r="C987" s="21" t="s">
        <v>2232</v>
      </c>
      <c r="D987" s="6">
        <v>190505012</v>
      </c>
      <c r="E987" s="6" t="s">
        <v>1111</v>
      </c>
      <c r="F987" s="6" t="s">
        <v>1108</v>
      </c>
      <c r="G987" s="6" t="s">
        <v>1112</v>
      </c>
      <c r="H987" s="6" t="s">
        <v>1113</v>
      </c>
      <c r="I987" s="6" t="s">
        <v>16</v>
      </c>
      <c r="J987" s="6" t="s">
        <v>1114</v>
      </c>
      <c r="K987" s="6" t="s">
        <v>18</v>
      </c>
      <c r="L987" s="25">
        <v>95</v>
      </c>
    </row>
    <row r="988" spans="1:12">
      <c r="A988" s="5">
        <v>3</v>
      </c>
      <c r="B988" s="21" t="s">
        <v>2232</v>
      </c>
      <c r="C988" s="21" t="s">
        <v>2232</v>
      </c>
      <c r="D988" s="6">
        <v>190505036</v>
      </c>
      <c r="E988" s="6" t="s">
        <v>1115</v>
      </c>
      <c r="F988" s="6" t="s">
        <v>1108</v>
      </c>
      <c r="G988" s="6" t="s">
        <v>1112</v>
      </c>
      <c r="H988" s="6" t="s">
        <v>1116</v>
      </c>
      <c r="I988" s="6" t="s">
        <v>16</v>
      </c>
      <c r="J988" s="6" t="s">
        <v>1114</v>
      </c>
      <c r="K988" s="6" t="s">
        <v>18</v>
      </c>
      <c r="L988" s="25">
        <v>95</v>
      </c>
    </row>
    <row r="989" spans="1:12">
      <c r="A989" s="6">
        <v>4</v>
      </c>
      <c r="B989" s="21" t="s">
        <v>2232</v>
      </c>
      <c r="C989" s="21" t="s">
        <v>2232</v>
      </c>
      <c r="D989" s="6">
        <v>190505038</v>
      </c>
      <c r="E989" s="6" t="s">
        <v>1117</v>
      </c>
      <c r="F989" s="6" t="s">
        <v>1108</v>
      </c>
      <c r="G989" s="6" t="s">
        <v>1112</v>
      </c>
      <c r="H989" s="6" t="s">
        <v>1118</v>
      </c>
      <c r="I989" s="6" t="s">
        <v>16</v>
      </c>
      <c r="J989" s="6" t="s">
        <v>1114</v>
      </c>
      <c r="K989" s="6" t="s">
        <v>18</v>
      </c>
      <c r="L989" s="25">
        <v>95</v>
      </c>
    </row>
    <row r="990" spans="1:12">
      <c r="A990" s="5">
        <v>5</v>
      </c>
      <c r="B990" s="21" t="s">
        <v>2232</v>
      </c>
      <c r="C990" s="21" t="s">
        <v>2232</v>
      </c>
      <c r="D990" s="6">
        <v>190505058</v>
      </c>
      <c r="E990" s="6" t="s">
        <v>1119</v>
      </c>
      <c r="F990" s="6" t="s">
        <v>1108</v>
      </c>
      <c r="G990" s="6" t="s">
        <v>1120</v>
      </c>
      <c r="H990" s="6" t="s">
        <v>1121</v>
      </c>
      <c r="I990" s="6" t="s">
        <v>16</v>
      </c>
      <c r="J990" s="6" t="s">
        <v>966</v>
      </c>
      <c r="K990" s="6" t="s">
        <v>161</v>
      </c>
      <c r="L990" s="25">
        <v>11350</v>
      </c>
    </row>
    <row r="991" spans="1:12">
      <c r="A991" s="7">
        <v>6</v>
      </c>
      <c r="B991" s="21" t="s">
        <v>2232</v>
      </c>
      <c r="C991" s="21" t="s">
        <v>2232</v>
      </c>
      <c r="D991" s="7">
        <v>190502073</v>
      </c>
      <c r="E991" s="7" t="s">
        <v>1122</v>
      </c>
      <c r="F991" s="7" t="s">
        <v>1123</v>
      </c>
      <c r="G991" s="7" t="s">
        <v>1124</v>
      </c>
      <c r="H991" s="7" t="s">
        <v>1125</v>
      </c>
      <c r="I991" s="7" t="s">
        <v>16</v>
      </c>
      <c r="J991" s="7" t="s">
        <v>1126</v>
      </c>
      <c r="K991" s="7" t="s">
        <v>61</v>
      </c>
      <c r="L991" s="26">
        <v>62900</v>
      </c>
    </row>
    <row r="992" spans="1:12">
      <c r="A992" s="7">
        <v>7</v>
      </c>
      <c r="B992" s="21" t="s">
        <v>2232</v>
      </c>
      <c r="C992" s="21" t="s">
        <v>2232</v>
      </c>
      <c r="D992" s="7">
        <v>190502080</v>
      </c>
      <c r="E992" s="7" t="s">
        <v>1127</v>
      </c>
      <c r="F992" s="7" t="s">
        <v>1123</v>
      </c>
      <c r="G992" s="7" t="s">
        <v>1128</v>
      </c>
      <c r="H992" s="7" t="s">
        <v>1129</v>
      </c>
      <c r="I992" s="7" t="s">
        <v>16</v>
      </c>
      <c r="J992" s="7" t="s">
        <v>1130</v>
      </c>
      <c r="K992" s="7" t="s">
        <v>61</v>
      </c>
      <c r="L992" s="26">
        <v>4500</v>
      </c>
    </row>
    <row r="993" spans="1:12">
      <c r="A993" s="7">
        <v>8</v>
      </c>
      <c r="B993" s="21" t="s">
        <v>2232</v>
      </c>
      <c r="C993" s="21" t="s">
        <v>2232</v>
      </c>
      <c r="D993" s="7">
        <v>190502091</v>
      </c>
      <c r="E993" s="7" t="s">
        <v>1131</v>
      </c>
      <c r="F993" s="7" t="s">
        <v>1123</v>
      </c>
      <c r="G993" s="7" t="s">
        <v>1132</v>
      </c>
      <c r="H993" s="7" t="s">
        <v>1133</v>
      </c>
      <c r="I993" s="7" t="s">
        <v>16</v>
      </c>
      <c r="J993" s="7" t="s">
        <v>1134</v>
      </c>
      <c r="K993" s="7" t="s">
        <v>61</v>
      </c>
      <c r="L993" s="26">
        <v>20160</v>
      </c>
    </row>
    <row r="994" spans="1:12">
      <c r="A994" s="7">
        <v>9</v>
      </c>
      <c r="B994" s="21" t="s">
        <v>2232</v>
      </c>
      <c r="C994" s="21" t="s">
        <v>2232</v>
      </c>
      <c r="D994" s="7">
        <v>190502097</v>
      </c>
      <c r="E994" s="7" t="s">
        <v>1135</v>
      </c>
      <c r="F994" s="7" t="s">
        <v>1123</v>
      </c>
      <c r="G994" s="7" t="s">
        <v>1136</v>
      </c>
      <c r="H994" s="7" t="s">
        <v>1137</v>
      </c>
      <c r="I994" s="7" t="s">
        <v>16</v>
      </c>
      <c r="J994" s="7" t="s">
        <v>1138</v>
      </c>
      <c r="K994" s="7" t="s">
        <v>61</v>
      </c>
      <c r="L994" s="26">
        <v>12500</v>
      </c>
    </row>
    <row r="995" spans="1:12">
      <c r="A995" s="7">
        <v>10</v>
      </c>
      <c r="B995" s="21" t="s">
        <v>2232</v>
      </c>
      <c r="C995" s="21" t="s">
        <v>2232</v>
      </c>
      <c r="D995" s="7">
        <v>190502115</v>
      </c>
      <c r="E995" s="7" t="s">
        <v>1139</v>
      </c>
      <c r="F995" s="7" t="s">
        <v>1123</v>
      </c>
      <c r="G995" s="7" t="s">
        <v>1128</v>
      </c>
      <c r="H995" s="7" t="s">
        <v>1129</v>
      </c>
      <c r="I995" s="7" t="s">
        <v>16</v>
      </c>
      <c r="J995" s="7" t="s">
        <v>1130</v>
      </c>
      <c r="K995" s="7" t="s">
        <v>61</v>
      </c>
      <c r="L995" s="26">
        <v>4500</v>
      </c>
    </row>
    <row r="996" spans="1:12">
      <c r="A996" s="7">
        <v>11</v>
      </c>
      <c r="B996" s="21" t="s">
        <v>2232</v>
      </c>
      <c r="C996" s="21" t="s">
        <v>2232</v>
      </c>
      <c r="D996" s="7">
        <v>190502123</v>
      </c>
      <c r="E996" s="7" t="s">
        <v>1140</v>
      </c>
      <c r="F996" s="7" t="s">
        <v>1123</v>
      </c>
      <c r="G996" s="7" t="s">
        <v>1141</v>
      </c>
      <c r="H996" s="7" t="s">
        <v>1142</v>
      </c>
      <c r="I996" s="7" t="s">
        <v>16</v>
      </c>
      <c r="J996" s="7" t="s">
        <v>508</v>
      </c>
      <c r="K996" s="7" t="s">
        <v>61</v>
      </c>
      <c r="L996" s="26">
        <v>6100</v>
      </c>
    </row>
    <row r="997" spans="1:12">
      <c r="A997" s="7">
        <v>12</v>
      </c>
      <c r="B997" s="21" t="s">
        <v>2232</v>
      </c>
      <c r="C997" s="21" t="s">
        <v>2232</v>
      </c>
      <c r="D997" s="7">
        <v>190502127</v>
      </c>
      <c r="E997" s="7" t="s">
        <v>1143</v>
      </c>
      <c r="F997" s="7" t="s">
        <v>1123</v>
      </c>
      <c r="G997" s="7" t="s">
        <v>1144</v>
      </c>
      <c r="H997" s="7" t="s">
        <v>1145</v>
      </c>
      <c r="I997" s="7" t="s">
        <v>16</v>
      </c>
      <c r="J997" s="7" t="s">
        <v>671</v>
      </c>
      <c r="K997" s="7" t="s">
        <v>61</v>
      </c>
      <c r="L997" s="26">
        <v>482</v>
      </c>
    </row>
    <row r="998" spans="1:12">
      <c r="A998" s="7">
        <v>13</v>
      </c>
      <c r="B998" s="21" t="s">
        <v>2232</v>
      </c>
      <c r="C998" s="21" t="s">
        <v>2232</v>
      </c>
      <c r="D998" s="7">
        <v>190502141</v>
      </c>
      <c r="E998" s="7" t="s">
        <v>1146</v>
      </c>
      <c r="F998" s="7" t="s">
        <v>1123</v>
      </c>
      <c r="G998" s="7" t="s">
        <v>1147</v>
      </c>
      <c r="H998" s="7" t="s">
        <v>1148</v>
      </c>
      <c r="I998" s="7" t="s">
        <v>16</v>
      </c>
      <c r="J998" s="7" t="s">
        <v>100</v>
      </c>
      <c r="K998" s="7" t="s">
        <v>61</v>
      </c>
      <c r="L998" s="26">
        <v>17340</v>
      </c>
    </row>
    <row r="999" spans="1:12">
      <c r="A999" s="7">
        <v>14</v>
      </c>
      <c r="B999" s="21" t="s">
        <v>2232</v>
      </c>
      <c r="C999" s="21" t="s">
        <v>2232</v>
      </c>
      <c r="D999" s="7">
        <v>190502144</v>
      </c>
      <c r="E999" s="7" t="s">
        <v>1149</v>
      </c>
      <c r="F999" s="7" t="s">
        <v>1123</v>
      </c>
      <c r="G999" s="7" t="s">
        <v>1150</v>
      </c>
      <c r="H999" s="7" t="s">
        <v>1151</v>
      </c>
      <c r="I999" s="7" t="s">
        <v>16</v>
      </c>
      <c r="J999" s="7" t="s">
        <v>1152</v>
      </c>
      <c r="K999" s="7" t="s">
        <v>61</v>
      </c>
      <c r="L999" s="26">
        <v>11768</v>
      </c>
    </row>
    <row r="1000" spans="1:12">
      <c r="A1000" s="7">
        <v>15</v>
      </c>
      <c r="B1000" s="21" t="s">
        <v>2232</v>
      </c>
      <c r="C1000" s="21" t="s">
        <v>2232</v>
      </c>
      <c r="D1000" s="7">
        <v>190502158</v>
      </c>
      <c r="E1000" s="7" t="s">
        <v>1153</v>
      </c>
      <c r="F1000" s="7" t="s">
        <v>1123</v>
      </c>
      <c r="G1000" s="7" t="s">
        <v>1154</v>
      </c>
      <c r="H1000" s="7" t="s">
        <v>1155</v>
      </c>
      <c r="I1000" s="7" t="s">
        <v>16</v>
      </c>
      <c r="J1000" s="7" t="s">
        <v>1156</v>
      </c>
      <c r="K1000" s="7" t="s">
        <v>61</v>
      </c>
      <c r="L1000" s="26">
        <v>907</v>
      </c>
    </row>
    <row r="1001" spans="1:12">
      <c r="A1001" s="7">
        <v>16</v>
      </c>
      <c r="B1001" s="21" t="s">
        <v>2232</v>
      </c>
      <c r="C1001" s="21" t="s">
        <v>2232</v>
      </c>
      <c r="D1001" s="7">
        <v>190502178</v>
      </c>
      <c r="E1001" s="7" t="s">
        <v>1157</v>
      </c>
      <c r="F1001" s="7" t="s">
        <v>1123</v>
      </c>
      <c r="G1001" s="7" t="s">
        <v>1158</v>
      </c>
      <c r="H1001" s="7" t="s">
        <v>1159</v>
      </c>
      <c r="I1001" s="7" t="s">
        <v>16</v>
      </c>
      <c r="J1001" s="7" t="s">
        <v>1160</v>
      </c>
      <c r="K1001" s="7" t="s">
        <v>61</v>
      </c>
      <c r="L1001" s="26">
        <v>27180</v>
      </c>
    </row>
    <row r="1002" spans="1:12">
      <c r="A1002" s="7">
        <v>17</v>
      </c>
      <c r="B1002" s="21" t="s">
        <v>2232</v>
      </c>
      <c r="C1002" s="21" t="s">
        <v>2232</v>
      </c>
      <c r="D1002" s="7">
        <v>190502181</v>
      </c>
      <c r="E1002" s="7" t="s">
        <v>1161</v>
      </c>
      <c r="F1002" s="7" t="s">
        <v>1123</v>
      </c>
      <c r="G1002" s="7" t="s">
        <v>1162</v>
      </c>
      <c r="H1002" s="7" t="s">
        <v>1163</v>
      </c>
      <c r="I1002" s="7" t="s">
        <v>16</v>
      </c>
      <c r="J1002" s="7" t="s">
        <v>1152</v>
      </c>
      <c r="K1002" s="7" t="s">
        <v>61</v>
      </c>
      <c r="L1002" s="26">
        <v>11768</v>
      </c>
    </row>
    <row r="1003" spans="1:12">
      <c r="A1003" s="7">
        <v>18</v>
      </c>
      <c r="B1003" s="21" t="s">
        <v>2232</v>
      </c>
      <c r="C1003" s="21" t="s">
        <v>2232</v>
      </c>
      <c r="D1003" s="7">
        <v>190502182</v>
      </c>
      <c r="E1003" s="7" t="s">
        <v>1164</v>
      </c>
      <c r="F1003" s="7" t="s">
        <v>1123</v>
      </c>
      <c r="G1003" s="7" t="s">
        <v>1165</v>
      </c>
      <c r="H1003" s="7" t="s">
        <v>1166</v>
      </c>
      <c r="I1003" s="7" t="s">
        <v>16</v>
      </c>
      <c r="J1003" s="7" t="s">
        <v>1134</v>
      </c>
      <c r="K1003" s="7" t="s">
        <v>61</v>
      </c>
      <c r="L1003" s="26">
        <v>59800</v>
      </c>
    </row>
    <row r="1004" spans="1:12">
      <c r="A1004" s="7">
        <v>19</v>
      </c>
      <c r="B1004" s="21" t="s">
        <v>2232</v>
      </c>
      <c r="C1004" s="21" t="s">
        <v>2232</v>
      </c>
      <c r="D1004" s="7">
        <v>190502184</v>
      </c>
      <c r="E1004" s="7" t="s">
        <v>1167</v>
      </c>
      <c r="F1004" s="7" t="s">
        <v>1123</v>
      </c>
      <c r="G1004" s="7" t="s">
        <v>1168</v>
      </c>
      <c r="H1004" s="7" t="s">
        <v>1169</v>
      </c>
      <c r="I1004" s="7" t="s">
        <v>16</v>
      </c>
      <c r="J1004" s="7" t="s">
        <v>545</v>
      </c>
      <c r="K1004" s="7" t="s">
        <v>61</v>
      </c>
      <c r="L1004" s="26">
        <v>6083</v>
      </c>
    </row>
    <row r="1005" spans="1:12">
      <c r="A1005" s="7">
        <v>20</v>
      </c>
      <c r="B1005" s="21" t="s">
        <v>2232</v>
      </c>
      <c r="C1005" s="21" t="s">
        <v>2232</v>
      </c>
      <c r="D1005" s="7">
        <v>190502201</v>
      </c>
      <c r="E1005" s="7" t="s">
        <v>1170</v>
      </c>
      <c r="F1005" s="7" t="s">
        <v>1123</v>
      </c>
      <c r="G1005" s="7" t="s">
        <v>1171</v>
      </c>
      <c r="H1005" s="7" t="s">
        <v>1172</v>
      </c>
      <c r="I1005" s="7" t="s">
        <v>16</v>
      </c>
      <c r="J1005" s="7" t="s">
        <v>1134</v>
      </c>
      <c r="K1005" s="7" t="s">
        <v>61</v>
      </c>
      <c r="L1005" s="26">
        <v>17341</v>
      </c>
    </row>
    <row r="1006" spans="1:12">
      <c r="A1006" s="7">
        <v>21</v>
      </c>
      <c r="B1006" s="21" t="s">
        <v>2232</v>
      </c>
      <c r="C1006" s="21" t="s">
        <v>2232</v>
      </c>
      <c r="D1006" s="7">
        <v>190502206</v>
      </c>
      <c r="E1006" s="7" t="s">
        <v>1173</v>
      </c>
      <c r="F1006" s="7" t="s">
        <v>1123</v>
      </c>
      <c r="G1006" s="7" t="s">
        <v>1165</v>
      </c>
      <c r="H1006" s="7" t="s">
        <v>1174</v>
      </c>
      <c r="I1006" s="7" t="s">
        <v>16</v>
      </c>
      <c r="J1006" s="7" t="s">
        <v>1175</v>
      </c>
      <c r="K1006" s="7" t="s">
        <v>61</v>
      </c>
      <c r="L1006" s="26">
        <v>7807</v>
      </c>
    </row>
    <row r="1007" spans="1:12">
      <c r="A1007" s="7">
        <v>22</v>
      </c>
      <c r="B1007" s="21" t="s">
        <v>2232</v>
      </c>
      <c r="C1007" s="21" t="s">
        <v>2232</v>
      </c>
      <c r="D1007" s="7">
        <v>190502215</v>
      </c>
      <c r="E1007" s="7" t="s">
        <v>1176</v>
      </c>
      <c r="F1007" s="7" t="s">
        <v>1123</v>
      </c>
      <c r="G1007" s="7" t="s">
        <v>1177</v>
      </c>
      <c r="H1007" s="7" t="s">
        <v>1178</v>
      </c>
      <c r="I1007" s="7" t="s">
        <v>16</v>
      </c>
      <c r="J1007" s="7" t="s">
        <v>1175</v>
      </c>
      <c r="K1007" s="7" t="s">
        <v>61</v>
      </c>
      <c r="L1007" s="26">
        <v>7767</v>
      </c>
    </row>
    <row r="1008" spans="1:12">
      <c r="A1008" s="7">
        <v>23</v>
      </c>
      <c r="B1008" s="21" t="s">
        <v>2232</v>
      </c>
      <c r="C1008" s="21" t="s">
        <v>2232</v>
      </c>
      <c r="D1008" s="7">
        <v>190502233</v>
      </c>
      <c r="E1008" s="7" t="s">
        <v>1179</v>
      </c>
      <c r="F1008" s="7" t="s">
        <v>1123</v>
      </c>
      <c r="G1008" s="7" t="s">
        <v>1180</v>
      </c>
      <c r="H1008" s="7" t="s">
        <v>1181</v>
      </c>
      <c r="I1008" s="7" t="s">
        <v>16</v>
      </c>
      <c r="J1008" s="7" t="s">
        <v>512</v>
      </c>
      <c r="K1008" s="7" t="s">
        <v>61</v>
      </c>
      <c r="L1008" s="26">
        <v>1771</v>
      </c>
    </row>
    <row r="1009" spans="1:12">
      <c r="A1009" s="7">
        <v>24</v>
      </c>
      <c r="B1009" s="21" t="s">
        <v>2232</v>
      </c>
      <c r="C1009" s="21" t="s">
        <v>2232</v>
      </c>
      <c r="D1009" s="7">
        <v>190502238</v>
      </c>
      <c r="E1009" s="7" t="s">
        <v>1182</v>
      </c>
      <c r="F1009" s="7" t="s">
        <v>1123</v>
      </c>
      <c r="G1009" s="7" t="s">
        <v>1183</v>
      </c>
      <c r="H1009" s="7" t="s">
        <v>1184</v>
      </c>
      <c r="I1009" s="7" t="s">
        <v>16</v>
      </c>
      <c r="J1009" s="7" t="s">
        <v>1175</v>
      </c>
      <c r="K1009" s="7" t="s">
        <v>61</v>
      </c>
      <c r="L1009" s="26">
        <v>14299</v>
      </c>
    </row>
    <row r="1010" spans="1:12">
      <c r="A1010" s="7">
        <v>25</v>
      </c>
      <c r="B1010" s="21" t="s">
        <v>2232</v>
      </c>
      <c r="C1010" s="21" t="s">
        <v>2232</v>
      </c>
      <c r="D1010" s="7">
        <v>190502239</v>
      </c>
      <c r="E1010" s="7" t="s">
        <v>1185</v>
      </c>
      <c r="F1010" s="7" t="s">
        <v>1123</v>
      </c>
      <c r="G1010" s="7" t="s">
        <v>1186</v>
      </c>
      <c r="H1010" s="7" t="s">
        <v>1187</v>
      </c>
      <c r="I1010" s="7" t="s">
        <v>16</v>
      </c>
      <c r="J1010" s="7" t="s">
        <v>512</v>
      </c>
      <c r="K1010" s="7" t="s">
        <v>61</v>
      </c>
      <c r="L1010" s="26">
        <v>1771</v>
      </c>
    </row>
    <row r="1011" spans="1:12">
      <c r="A1011" s="7">
        <v>26</v>
      </c>
      <c r="B1011" s="21" t="s">
        <v>2232</v>
      </c>
      <c r="C1011" s="21" t="s">
        <v>2232</v>
      </c>
      <c r="D1011" s="7">
        <v>190502249</v>
      </c>
      <c r="E1011" s="7" t="s">
        <v>1188</v>
      </c>
      <c r="F1011" s="7" t="s">
        <v>1123</v>
      </c>
      <c r="G1011" s="7" t="s">
        <v>1189</v>
      </c>
      <c r="H1011" s="7" t="s">
        <v>1190</v>
      </c>
      <c r="I1011" s="7" t="s">
        <v>16</v>
      </c>
      <c r="J1011" s="7" t="s">
        <v>1134</v>
      </c>
      <c r="K1011" s="7" t="s">
        <v>61</v>
      </c>
      <c r="L1011" s="26">
        <v>14299</v>
      </c>
    </row>
    <row r="1012" spans="1:12">
      <c r="A1012" s="7">
        <v>27</v>
      </c>
      <c r="B1012" s="21" t="s">
        <v>2232</v>
      </c>
      <c r="C1012" s="21" t="s">
        <v>2232</v>
      </c>
      <c r="D1012" s="7">
        <v>190502267</v>
      </c>
      <c r="E1012" s="7" t="s">
        <v>1191</v>
      </c>
      <c r="F1012" s="7" t="s">
        <v>1123</v>
      </c>
      <c r="G1012" s="7" t="s">
        <v>1192</v>
      </c>
      <c r="H1012" s="7" t="s">
        <v>1193</v>
      </c>
      <c r="I1012" s="7" t="s">
        <v>16</v>
      </c>
      <c r="J1012" s="7" t="s">
        <v>1175</v>
      </c>
      <c r="K1012" s="7" t="s">
        <v>61</v>
      </c>
      <c r="L1012" s="26">
        <v>17341</v>
      </c>
    </row>
    <row r="1013" spans="1:12">
      <c r="A1013" s="7">
        <v>28</v>
      </c>
      <c r="B1013" s="21" t="s">
        <v>2232</v>
      </c>
      <c r="C1013" s="21" t="s">
        <v>2232</v>
      </c>
      <c r="D1013" s="7">
        <v>190502288</v>
      </c>
      <c r="E1013" s="7" t="s">
        <v>1194</v>
      </c>
      <c r="F1013" s="7" t="s">
        <v>1123</v>
      </c>
      <c r="G1013" s="7" t="s">
        <v>1195</v>
      </c>
      <c r="H1013" s="7" t="s">
        <v>1196</v>
      </c>
      <c r="I1013" s="7" t="s">
        <v>16</v>
      </c>
      <c r="J1013" s="7" t="s">
        <v>1134</v>
      </c>
      <c r="K1013" s="7" t="s">
        <v>61</v>
      </c>
      <c r="L1013" s="26">
        <v>11499</v>
      </c>
    </row>
    <row r="1014" spans="1:12">
      <c r="A1014" s="7">
        <v>29</v>
      </c>
      <c r="B1014" s="21" t="s">
        <v>2232</v>
      </c>
      <c r="C1014" s="21" t="s">
        <v>2232</v>
      </c>
      <c r="D1014" s="7">
        <v>190502366</v>
      </c>
      <c r="E1014" s="7" t="s">
        <v>1197</v>
      </c>
      <c r="F1014" s="7" t="s">
        <v>1123</v>
      </c>
      <c r="G1014" s="7" t="s">
        <v>1198</v>
      </c>
      <c r="H1014" s="7" t="s">
        <v>94</v>
      </c>
      <c r="I1014" s="7" t="s">
        <v>16</v>
      </c>
      <c r="J1014" s="7" t="s">
        <v>95</v>
      </c>
      <c r="K1014" s="7" t="s">
        <v>61</v>
      </c>
      <c r="L1014" s="26">
        <v>7117.05</v>
      </c>
    </row>
    <row r="1015" spans="1:12">
      <c r="A1015" s="7">
        <v>30</v>
      </c>
      <c r="B1015" s="21" t="s">
        <v>2232</v>
      </c>
      <c r="C1015" s="21" t="s">
        <v>2232</v>
      </c>
      <c r="D1015" s="7">
        <v>190502391</v>
      </c>
      <c r="E1015" s="7" t="s">
        <v>1199</v>
      </c>
      <c r="F1015" s="7" t="s">
        <v>1123</v>
      </c>
      <c r="G1015" s="7" t="s">
        <v>1200</v>
      </c>
      <c r="H1015" s="7" t="s">
        <v>1201</v>
      </c>
      <c r="I1015" s="7" t="s">
        <v>16</v>
      </c>
      <c r="J1015" s="7" t="s">
        <v>1202</v>
      </c>
      <c r="K1015" s="7" t="s">
        <v>61</v>
      </c>
      <c r="L1015" s="26">
        <v>21060</v>
      </c>
    </row>
    <row r="1016" spans="1:12">
      <c r="A1016" s="7">
        <v>31</v>
      </c>
      <c r="B1016" s="21" t="s">
        <v>2232</v>
      </c>
      <c r="C1016" s="21" t="s">
        <v>2232</v>
      </c>
      <c r="D1016" s="7">
        <v>190502401</v>
      </c>
      <c r="E1016" s="7" t="s">
        <v>1203</v>
      </c>
      <c r="F1016" s="7" t="s">
        <v>1123</v>
      </c>
      <c r="G1016" s="7" t="s">
        <v>649</v>
      </c>
      <c r="H1016" s="7" t="s">
        <v>650</v>
      </c>
      <c r="I1016" s="7" t="s">
        <v>16</v>
      </c>
      <c r="J1016" s="7" t="s">
        <v>100</v>
      </c>
      <c r="K1016" s="7" t="s">
        <v>61</v>
      </c>
      <c r="L1016" s="26">
        <v>2019</v>
      </c>
    </row>
    <row r="1017" spans="1:12">
      <c r="A1017" s="7">
        <v>32</v>
      </c>
      <c r="B1017" s="21" t="s">
        <v>2232</v>
      </c>
      <c r="C1017" s="21" t="s">
        <v>2232</v>
      </c>
      <c r="D1017" s="7">
        <v>190502421</v>
      </c>
      <c r="E1017" s="7" t="s">
        <v>1204</v>
      </c>
      <c r="F1017" s="7" t="s">
        <v>1123</v>
      </c>
      <c r="G1017" s="7" t="s">
        <v>1205</v>
      </c>
      <c r="H1017" s="7" t="s">
        <v>1206</v>
      </c>
      <c r="I1017" s="7" t="s">
        <v>16</v>
      </c>
      <c r="J1017" s="7" t="s">
        <v>625</v>
      </c>
      <c r="K1017" s="7" t="s">
        <v>61</v>
      </c>
      <c r="L1017" s="26">
        <v>21060</v>
      </c>
    </row>
    <row r="1018" spans="1:12">
      <c r="A1018" s="7">
        <v>33</v>
      </c>
      <c r="B1018" s="21" t="s">
        <v>2232</v>
      </c>
      <c r="C1018" s="21" t="s">
        <v>2232</v>
      </c>
      <c r="D1018" s="7">
        <v>190502443</v>
      </c>
      <c r="E1018" s="7" t="s">
        <v>1207</v>
      </c>
      <c r="F1018" s="7" t="s">
        <v>1123</v>
      </c>
      <c r="G1018" s="7" t="s">
        <v>510</v>
      </c>
      <c r="H1018" s="7" t="s">
        <v>511</v>
      </c>
      <c r="I1018" s="7" t="s">
        <v>16</v>
      </c>
      <c r="J1018" s="7" t="s">
        <v>512</v>
      </c>
      <c r="K1018" s="7" t="s">
        <v>61</v>
      </c>
      <c r="L1018" s="26">
        <v>706</v>
      </c>
    </row>
    <row r="1019" spans="1:12">
      <c r="A1019" s="7">
        <v>34</v>
      </c>
      <c r="B1019" s="21" t="s">
        <v>2232</v>
      </c>
      <c r="C1019" s="21" t="s">
        <v>2232</v>
      </c>
      <c r="D1019" s="7">
        <v>190502478</v>
      </c>
      <c r="E1019" s="7" t="s">
        <v>1208</v>
      </c>
      <c r="F1019" s="7" t="s">
        <v>1123</v>
      </c>
      <c r="G1019" s="7" t="s">
        <v>1209</v>
      </c>
      <c r="H1019" s="7" t="s">
        <v>1210</v>
      </c>
      <c r="I1019" s="7" t="s">
        <v>16</v>
      </c>
      <c r="J1019" s="7" t="s">
        <v>1126</v>
      </c>
      <c r="K1019" s="7" t="s">
        <v>61</v>
      </c>
      <c r="L1019" s="26">
        <v>62900</v>
      </c>
    </row>
    <row r="1020" spans="1:12">
      <c r="A1020" s="7">
        <v>35</v>
      </c>
      <c r="B1020" s="21" t="s">
        <v>2232</v>
      </c>
      <c r="C1020" s="21" t="s">
        <v>2232</v>
      </c>
      <c r="D1020" s="7">
        <v>190502486</v>
      </c>
      <c r="E1020" s="7" t="s">
        <v>1211</v>
      </c>
      <c r="F1020" s="7" t="s">
        <v>1123</v>
      </c>
      <c r="G1020" s="7" t="s">
        <v>1212</v>
      </c>
      <c r="H1020" s="7" t="s">
        <v>1213</v>
      </c>
      <c r="I1020" s="7" t="s">
        <v>16</v>
      </c>
      <c r="J1020" s="7" t="s">
        <v>153</v>
      </c>
      <c r="K1020" s="7" t="s">
        <v>61</v>
      </c>
      <c r="L1020" s="26">
        <v>8768</v>
      </c>
    </row>
    <row r="1021" spans="1:12">
      <c r="A1021" s="7">
        <v>36</v>
      </c>
      <c r="B1021" s="21" t="s">
        <v>2232</v>
      </c>
      <c r="C1021" s="21" t="s">
        <v>2232</v>
      </c>
      <c r="D1021" s="7">
        <v>190502496</v>
      </c>
      <c r="E1021" s="7" t="s">
        <v>1214</v>
      </c>
      <c r="F1021" s="7" t="s">
        <v>1123</v>
      </c>
      <c r="G1021" s="7" t="s">
        <v>1215</v>
      </c>
      <c r="H1021" s="7" t="s">
        <v>1216</v>
      </c>
      <c r="I1021" s="7" t="s">
        <v>16</v>
      </c>
      <c r="J1021" s="7" t="s">
        <v>1134</v>
      </c>
      <c r="K1021" s="7" t="s">
        <v>61</v>
      </c>
      <c r="L1021" s="26">
        <v>14299</v>
      </c>
    </row>
    <row r="1022" spans="1:12">
      <c r="A1022" s="7">
        <v>37</v>
      </c>
      <c r="B1022" s="21" t="s">
        <v>2232</v>
      </c>
      <c r="C1022" s="21" t="s">
        <v>2232</v>
      </c>
      <c r="D1022" s="7">
        <v>190502515</v>
      </c>
      <c r="E1022" s="7" t="s">
        <v>1217</v>
      </c>
      <c r="F1022" s="7" t="s">
        <v>1123</v>
      </c>
      <c r="G1022" s="7" t="s">
        <v>1218</v>
      </c>
      <c r="H1022" s="7" t="s">
        <v>1219</v>
      </c>
      <c r="I1022" s="7" t="s">
        <v>16</v>
      </c>
      <c r="J1022" s="7" t="s">
        <v>1220</v>
      </c>
      <c r="K1022" s="7" t="s">
        <v>61</v>
      </c>
      <c r="L1022" s="26">
        <v>11768</v>
      </c>
    </row>
    <row r="1023" spans="1:12">
      <c r="A1023" s="7">
        <v>38</v>
      </c>
      <c r="B1023" s="21" t="s">
        <v>2232</v>
      </c>
      <c r="C1023" s="21" t="s">
        <v>2232</v>
      </c>
      <c r="D1023" s="7">
        <v>190502517</v>
      </c>
      <c r="E1023" s="7" t="s">
        <v>1221</v>
      </c>
      <c r="F1023" s="7" t="s">
        <v>1123</v>
      </c>
      <c r="G1023" s="7" t="s">
        <v>1222</v>
      </c>
      <c r="H1023" s="7" t="s">
        <v>1223</v>
      </c>
      <c r="I1023" s="7" t="s">
        <v>16</v>
      </c>
      <c r="J1023" s="7" t="s">
        <v>671</v>
      </c>
      <c r="K1023" s="7" t="s">
        <v>61</v>
      </c>
      <c r="L1023" s="26">
        <v>32800</v>
      </c>
    </row>
    <row r="1024" spans="1:12">
      <c r="A1024" s="7">
        <v>39</v>
      </c>
      <c r="B1024" s="21" t="s">
        <v>2232</v>
      </c>
      <c r="C1024" s="21" t="s">
        <v>2232</v>
      </c>
      <c r="D1024" s="7">
        <v>190502522</v>
      </c>
      <c r="E1024" s="7" t="s">
        <v>1224</v>
      </c>
      <c r="F1024" s="7" t="s">
        <v>1123</v>
      </c>
      <c r="G1024" s="7" t="s">
        <v>1225</v>
      </c>
      <c r="H1024" s="7" t="s">
        <v>1226</v>
      </c>
      <c r="I1024" s="7" t="s">
        <v>16</v>
      </c>
      <c r="J1024" s="7" t="s">
        <v>1134</v>
      </c>
      <c r="K1024" s="7" t="s">
        <v>61</v>
      </c>
      <c r="L1024" s="26">
        <v>20160</v>
      </c>
    </row>
    <row r="1025" spans="1:12">
      <c r="A1025" s="7">
        <v>40</v>
      </c>
      <c r="B1025" s="21" t="s">
        <v>2232</v>
      </c>
      <c r="C1025" s="21" t="s">
        <v>2232</v>
      </c>
      <c r="D1025" s="7">
        <v>190502523</v>
      </c>
      <c r="E1025" s="7" t="s">
        <v>1227</v>
      </c>
      <c r="F1025" s="7" t="s">
        <v>1123</v>
      </c>
      <c r="G1025" s="7" t="s">
        <v>1228</v>
      </c>
      <c r="H1025" s="7" t="s">
        <v>1229</v>
      </c>
      <c r="I1025" s="7" t="s">
        <v>16</v>
      </c>
      <c r="J1025" s="7" t="s">
        <v>1134</v>
      </c>
      <c r="K1025" s="7" t="s">
        <v>61</v>
      </c>
      <c r="L1025" s="26">
        <v>11740</v>
      </c>
    </row>
    <row r="1026" spans="1:12">
      <c r="A1026" s="7">
        <v>41</v>
      </c>
      <c r="B1026" s="21" t="s">
        <v>2232</v>
      </c>
      <c r="C1026" s="21" t="s">
        <v>2232</v>
      </c>
      <c r="D1026" s="7">
        <v>190502568</v>
      </c>
      <c r="E1026" s="7" t="s">
        <v>1224</v>
      </c>
      <c r="F1026" s="7" t="s">
        <v>1123</v>
      </c>
      <c r="G1026" s="7" t="s">
        <v>1225</v>
      </c>
      <c r="H1026" s="7" t="s">
        <v>1226</v>
      </c>
      <c r="I1026" s="7" t="s">
        <v>16</v>
      </c>
      <c r="J1026" s="7" t="s">
        <v>1175</v>
      </c>
      <c r="K1026" s="7" t="s">
        <v>61</v>
      </c>
      <c r="L1026" s="26">
        <v>20160</v>
      </c>
    </row>
    <row r="1027" spans="1:12">
      <c r="A1027" s="7">
        <v>42</v>
      </c>
      <c r="B1027" s="21" t="s">
        <v>2232</v>
      </c>
      <c r="C1027" s="21" t="s">
        <v>2232</v>
      </c>
      <c r="D1027" s="7">
        <v>190502579</v>
      </c>
      <c r="E1027" s="7" t="s">
        <v>1230</v>
      </c>
      <c r="F1027" s="7" t="s">
        <v>1123</v>
      </c>
      <c r="G1027" s="7" t="s">
        <v>598</v>
      </c>
      <c r="H1027" s="7" t="s">
        <v>599</v>
      </c>
      <c r="I1027" s="7" t="s">
        <v>16</v>
      </c>
      <c r="J1027" s="7" t="s">
        <v>591</v>
      </c>
      <c r="K1027" s="7" t="s">
        <v>61</v>
      </c>
      <c r="L1027" s="26">
        <v>31120</v>
      </c>
    </row>
    <row r="1028" spans="1:12">
      <c r="A1028" s="7">
        <v>43</v>
      </c>
      <c r="B1028" s="21" t="s">
        <v>2232</v>
      </c>
      <c r="C1028" s="21" t="s">
        <v>2232</v>
      </c>
      <c r="D1028" s="7">
        <v>190502597</v>
      </c>
      <c r="E1028" s="7" t="s">
        <v>1231</v>
      </c>
      <c r="F1028" s="7" t="s">
        <v>1123</v>
      </c>
      <c r="G1028" s="7" t="s">
        <v>1132</v>
      </c>
      <c r="H1028" s="7" t="s">
        <v>1232</v>
      </c>
      <c r="I1028" s="7" t="s">
        <v>16</v>
      </c>
      <c r="J1028" s="7" t="s">
        <v>1134</v>
      </c>
      <c r="K1028" s="7" t="s">
        <v>61</v>
      </c>
      <c r="L1028" s="26">
        <v>20160</v>
      </c>
    </row>
    <row r="1029" spans="1:12">
      <c r="A1029" s="7">
        <v>44</v>
      </c>
      <c r="B1029" s="21" t="s">
        <v>2232</v>
      </c>
      <c r="C1029" s="21" t="s">
        <v>2232</v>
      </c>
      <c r="D1029" s="7">
        <v>190502604</v>
      </c>
      <c r="E1029" s="7" t="s">
        <v>1233</v>
      </c>
      <c r="F1029" s="7" t="s">
        <v>1123</v>
      </c>
      <c r="G1029" s="7" t="s">
        <v>20</v>
      </c>
      <c r="H1029" s="7" t="s">
        <v>1234</v>
      </c>
      <c r="I1029" s="7" t="s">
        <v>16</v>
      </c>
      <c r="J1029" s="7" t="s">
        <v>132</v>
      </c>
      <c r="K1029" s="7" t="s">
        <v>61</v>
      </c>
      <c r="L1029" s="26">
        <v>15237</v>
      </c>
    </row>
    <row r="1030" spans="1:12">
      <c r="A1030" s="7">
        <v>45</v>
      </c>
      <c r="B1030" s="21" t="s">
        <v>2232</v>
      </c>
      <c r="C1030" s="21" t="s">
        <v>2232</v>
      </c>
      <c r="D1030" s="7">
        <v>190502610</v>
      </c>
      <c r="E1030" s="7" t="s">
        <v>1235</v>
      </c>
      <c r="F1030" s="7" t="s">
        <v>1123</v>
      </c>
      <c r="G1030" s="7" t="s">
        <v>1150</v>
      </c>
      <c r="H1030" s="7" t="s">
        <v>1151</v>
      </c>
      <c r="I1030" s="7" t="s">
        <v>16</v>
      </c>
      <c r="J1030" s="7" t="s">
        <v>1220</v>
      </c>
      <c r="K1030" s="7" t="s">
        <v>61</v>
      </c>
      <c r="L1030" s="26">
        <v>11768</v>
      </c>
    </row>
    <row r="1031" spans="1:12">
      <c r="A1031" s="7">
        <v>46</v>
      </c>
      <c r="B1031" s="21" t="s">
        <v>2232</v>
      </c>
      <c r="C1031" s="21" t="s">
        <v>2232</v>
      </c>
      <c r="D1031" s="7">
        <v>190502628</v>
      </c>
      <c r="E1031" s="7" t="s">
        <v>1236</v>
      </c>
      <c r="F1031" s="7" t="s">
        <v>1123</v>
      </c>
      <c r="G1031" s="7" t="s">
        <v>1237</v>
      </c>
      <c r="H1031" s="7" t="s">
        <v>1238</v>
      </c>
      <c r="I1031" s="7" t="s">
        <v>16</v>
      </c>
      <c r="J1031" s="7" t="s">
        <v>1152</v>
      </c>
      <c r="K1031" s="7" t="s">
        <v>61</v>
      </c>
      <c r="L1031" s="26">
        <v>11768</v>
      </c>
    </row>
    <row r="1032" spans="1:12">
      <c r="A1032" s="7">
        <v>47</v>
      </c>
      <c r="B1032" s="21" t="s">
        <v>2232</v>
      </c>
      <c r="C1032" s="21" t="s">
        <v>2232</v>
      </c>
      <c r="D1032" s="7">
        <v>190502673</v>
      </c>
      <c r="E1032" s="7" t="s">
        <v>1194</v>
      </c>
      <c r="F1032" s="7" t="s">
        <v>1123</v>
      </c>
      <c r="G1032" s="7" t="s">
        <v>1195</v>
      </c>
      <c r="H1032" s="7" t="s">
        <v>1196</v>
      </c>
      <c r="I1032" s="7" t="s">
        <v>16</v>
      </c>
      <c r="J1032" s="7" t="s">
        <v>1175</v>
      </c>
      <c r="K1032" s="7" t="s">
        <v>61</v>
      </c>
      <c r="L1032" s="26">
        <v>11499</v>
      </c>
    </row>
    <row r="1033" spans="1:12">
      <c r="A1033" s="7">
        <v>48</v>
      </c>
      <c r="B1033" s="21" t="s">
        <v>2232</v>
      </c>
      <c r="C1033" s="21" t="s">
        <v>2232</v>
      </c>
      <c r="D1033" s="7">
        <v>190502685</v>
      </c>
      <c r="E1033" s="7" t="s">
        <v>1214</v>
      </c>
      <c r="F1033" s="7" t="s">
        <v>1123</v>
      </c>
      <c r="G1033" s="7" t="s">
        <v>1215</v>
      </c>
      <c r="H1033" s="7" t="s">
        <v>1216</v>
      </c>
      <c r="I1033" s="7" t="s">
        <v>16</v>
      </c>
      <c r="J1033" s="7" t="s">
        <v>1175</v>
      </c>
      <c r="K1033" s="7" t="s">
        <v>61</v>
      </c>
      <c r="L1033" s="26">
        <v>14299</v>
      </c>
    </row>
    <row r="1034" spans="1:12">
      <c r="A1034" s="7">
        <v>49</v>
      </c>
      <c r="B1034" s="21" t="s">
        <v>2232</v>
      </c>
      <c r="C1034" s="21" t="s">
        <v>2232</v>
      </c>
      <c r="D1034" s="7">
        <v>190502700</v>
      </c>
      <c r="E1034" s="7" t="s">
        <v>1239</v>
      </c>
      <c r="F1034" s="7" t="s">
        <v>1123</v>
      </c>
      <c r="G1034" s="7" t="s">
        <v>1215</v>
      </c>
      <c r="H1034" s="7" t="s">
        <v>1240</v>
      </c>
      <c r="I1034" s="7" t="s">
        <v>16</v>
      </c>
      <c r="J1034" s="7" t="s">
        <v>1175</v>
      </c>
      <c r="K1034" s="7" t="s">
        <v>61</v>
      </c>
      <c r="L1034" s="26">
        <v>17341</v>
      </c>
    </row>
    <row r="1035" spans="1:12">
      <c r="A1035" s="7">
        <v>50</v>
      </c>
      <c r="B1035" s="21" t="s">
        <v>2232</v>
      </c>
      <c r="C1035" s="21" t="s">
        <v>2232</v>
      </c>
      <c r="D1035" s="7">
        <v>190502709</v>
      </c>
      <c r="E1035" s="7" t="s">
        <v>1131</v>
      </c>
      <c r="F1035" s="7" t="s">
        <v>1123</v>
      </c>
      <c r="G1035" s="7" t="s">
        <v>1132</v>
      </c>
      <c r="H1035" s="7" t="s">
        <v>1133</v>
      </c>
      <c r="I1035" s="7" t="s">
        <v>16</v>
      </c>
      <c r="J1035" s="7" t="s">
        <v>1175</v>
      </c>
      <c r="K1035" s="7" t="s">
        <v>61</v>
      </c>
      <c r="L1035" s="26">
        <v>20160</v>
      </c>
    </row>
    <row r="1036" spans="1:12">
      <c r="A1036" s="7">
        <v>51</v>
      </c>
      <c r="B1036" s="21" t="s">
        <v>2232</v>
      </c>
      <c r="C1036" s="21" t="s">
        <v>2232</v>
      </c>
      <c r="D1036" s="7">
        <v>190502712</v>
      </c>
      <c r="E1036" s="7" t="s">
        <v>1241</v>
      </c>
      <c r="F1036" s="7" t="s">
        <v>1123</v>
      </c>
      <c r="G1036" s="7" t="s">
        <v>1242</v>
      </c>
      <c r="H1036" s="7" t="s">
        <v>1243</v>
      </c>
      <c r="I1036" s="7" t="s">
        <v>16</v>
      </c>
      <c r="J1036" s="7" t="s">
        <v>1244</v>
      </c>
      <c r="K1036" s="7" t="s">
        <v>61</v>
      </c>
      <c r="L1036" s="26">
        <v>3240</v>
      </c>
    </row>
    <row r="1037" spans="1:12">
      <c r="A1037" s="7">
        <v>52</v>
      </c>
      <c r="B1037" s="21" t="s">
        <v>2232</v>
      </c>
      <c r="C1037" s="21" t="s">
        <v>2232</v>
      </c>
      <c r="D1037" s="7">
        <v>190502750</v>
      </c>
      <c r="E1037" s="7" t="s">
        <v>1182</v>
      </c>
      <c r="F1037" s="7" t="s">
        <v>1123</v>
      </c>
      <c r="G1037" s="7" t="s">
        <v>1183</v>
      </c>
      <c r="H1037" s="7" t="s">
        <v>1184</v>
      </c>
      <c r="I1037" s="7" t="s">
        <v>16</v>
      </c>
      <c r="J1037" s="7" t="s">
        <v>1134</v>
      </c>
      <c r="K1037" s="7" t="s">
        <v>61</v>
      </c>
      <c r="L1037" s="26">
        <v>14299</v>
      </c>
    </row>
    <row r="1038" spans="1:12">
      <c r="A1038" s="7">
        <v>53</v>
      </c>
      <c r="B1038" s="21" t="s">
        <v>2232</v>
      </c>
      <c r="C1038" s="21" t="s">
        <v>2232</v>
      </c>
      <c r="D1038" s="7">
        <v>190502757</v>
      </c>
      <c r="E1038" s="7" t="s">
        <v>1245</v>
      </c>
      <c r="F1038" s="7" t="s">
        <v>1123</v>
      </c>
      <c r="G1038" s="7" t="s">
        <v>578</v>
      </c>
      <c r="H1038" s="7" t="s">
        <v>579</v>
      </c>
      <c r="I1038" s="7" t="s">
        <v>16</v>
      </c>
      <c r="J1038" s="7" t="s">
        <v>580</v>
      </c>
      <c r="K1038" s="7" t="s">
        <v>61</v>
      </c>
      <c r="L1038" s="26">
        <v>2232.91</v>
      </c>
    </row>
    <row r="1039" spans="1:12">
      <c r="A1039" s="7">
        <v>54</v>
      </c>
      <c r="B1039" s="21" t="s">
        <v>2232</v>
      </c>
      <c r="C1039" s="21" t="s">
        <v>2232</v>
      </c>
      <c r="D1039" s="7">
        <v>190502773</v>
      </c>
      <c r="E1039" s="7" t="s">
        <v>1246</v>
      </c>
      <c r="F1039" s="7" t="s">
        <v>1123</v>
      </c>
      <c r="G1039" s="7" t="s">
        <v>520</v>
      </c>
      <c r="H1039" s="7" t="s">
        <v>521</v>
      </c>
      <c r="I1039" s="7" t="s">
        <v>16</v>
      </c>
      <c r="J1039" s="7" t="s">
        <v>522</v>
      </c>
      <c r="K1039" s="7" t="s">
        <v>61</v>
      </c>
      <c r="L1039" s="26">
        <v>1019</v>
      </c>
    </row>
    <row r="1040" spans="1:12">
      <c r="A1040" s="7">
        <v>55</v>
      </c>
      <c r="B1040" s="21" t="s">
        <v>2232</v>
      </c>
      <c r="C1040" s="21" t="s">
        <v>2232</v>
      </c>
      <c r="D1040" s="7">
        <v>190502814</v>
      </c>
      <c r="E1040" s="7" t="s">
        <v>1247</v>
      </c>
      <c r="F1040" s="7" t="s">
        <v>1123</v>
      </c>
      <c r="G1040" s="7" t="s">
        <v>1248</v>
      </c>
      <c r="H1040" s="7" t="s">
        <v>1249</v>
      </c>
      <c r="I1040" s="7" t="s">
        <v>16</v>
      </c>
      <c r="J1040" s="7" t="s">
        <v>1250</v>
      </c>
      <c r="K1040" s="7" t="s">
        <v>61</v>
      </c>
      <c r="L1040" s="26">
        <v>12600</v>
      </c>
    </row>
    <row r="1041" spans="1:12">
      <c r="A1041" s="7">
        <v>56</v>
      </c>
      <c r="B1041" s="21" t="s">
        <v>2232</v>
      </c>
      <c r="C1041" s="21" t="s">
        <v>2232</v>
      </c>
      <c r="D1041" s="7">
        <v>190502819</v>
      </c>
      <c r="E1041" s="7" t="s">
        <v>1251</v>
      </c>
      <c r="F1041" s="7" t="s">
        <v>1123</v>
      </c>
      <c r="G1041" s="7" t="s">
        <v>1252</v>
      </c>
      <c r="H1041" s="7" t="s">
        <v>1253</v>
      </c>
      <c r="I1041" s="7" t="s">
        <v>16</v>
      </c>
      <c r="J1041" s="7" t="s">
        <v>1126</v>
      </c>
      <c r="K1041" s="7" t="s">
        <v>61</v>
      </c>
      <c r="L1041" s="26">
        <v>62900</v>
      </c>
    </row>
    <row r="1042" spans="1:12">
      <c r="A1042" s="7">
        <v>57</v>
      </c>
      <c r="B1042" s="21" t="s">
        <v>2232</v>
      </c>
      <c r="C1042" s="21" t="s">
        <v>2232</v>
      </c>
      <c r="D1042" s="7">
        <v>190502827</v>
      </c>
      <c r="E1042" s="7" t="s">
        <v>1254</v>
      </c>
      <c r="F1042" s="7" t="s">
        <v>1123</v>
      </c>
      <c r="G1042" s="7" t="s">
        <v>1255</v>
      </c>
      <c r="H1042" s="7" t="s">
        <v>1256</v>
      </c>
      <c r="I1042" s="7" t="s">
        <v>16</v>
      </c>
      <c r="J1042" s="7" t="s">
        <v>508</v>
      </c>
      <c r="K1042" s="7" t="s">
        <v>61</v>
      </c>
      <c r="L1042" s="26">
        <v>6100</v>
      </c>
    </row>
    <row r="1043" spans="1:12">
      <c r="A1043" s="7">
        <v>58</v>
      </c>
      <c r="B1043" s="21" t="s">
        <v>2232</v>
      </c>
      <c r="C1043" s="21" t="s">
        <v>2232</v>
      </c>
      <c r="D1043" s="7">
        <v>190502829</v>
      </c>
      <c r="E1043" s="7" t="s">
        <v>1257</v>
      </c>
      <c r="F1043" s="7" t="s">
        <v>1123</v>
      </c>
      <c r="G1043" s="7" t="s">
        <v>1195</v>
      </c>
      <c r="H1043" s="7" t="s">
        <v>1258</v>
      </c>
      <c r="I1043" s="7" t="s">
        <v>16</v>
      </c>
      <c r="J1043" s="7" t="s">
        <v>1134</v>
      </c>
      <c r="K1043" s="7" t="s">
        <v>61</v>
      </c>
      <c r="L1043" s="26">
        <v>59800</v>
      </c>
    </row>
    <row r="1044" spans="1:12">
      <c r="A1044" s="7">
        <v>59</v>
      </c>
      <c r="B1044" s="21" t="s">
        <v>2232</v>
      </c>
      <c r="C1044" s="21" t="s">
        <v>2232</v>
      </c>
      <c r="D1044" s="7">
        <v>190502870</v>
      </c>
      <c r="E1044" s="7" t="s">
        <v>1259</v>
      </c>
      <c r="F1044" s="7" t="s">
        <v>1123</v>
      </c>
      <c r="G1044" s="7" t="s">
        <v>1260</v>
      </c>
      <c r="H1044" s="7" t="s">
        <v>1261</v>
      </c>
      <c r="I1044" s="7" t="s">
        <v>16</v>
      </c>
      <c r="J1044" s="7" t="s">
        <v>1134</v>
      </c>
      <c r="K1044" s="7" t="s">
        <v>61</v>
      </c>
      <c r="L1044" s="26">
        <v>14299</v>
      </c>
    </row>
    <row r="1045" spans="1:12">
      <c r="A1045" s="7">
        <v>60</v>
      </c>
      <c r="B1045" s="21" t="s">
        <v>2232</v>
      </c>
      <c r="C1045" s="21" t="s">
        <v>2232</v>
      </c>
      <c r="D1045" s="7">
        <v>190502904</v>
      </c>
      <c r="E1045" s="7" t="s">
        <v>1262</v>
      </c>
      <c r="F1045" s="7" t="s">
        <v>1123</v>
      </c>
      <c r="G1045" s="7" t="s">
        <v>1218</v>
      </c>
      <c r="H1045" s="7" t="s">
        <v>1219</v>
      </c>
      <c r="I1045" s="7" t="s">
        <v>16</v>
      </c>
      <c r="J1045" s="7" t="s">
        <v>1152</v>
      </c>
      <c r="K1045" s="7" t="s">
        <v>61</v>
      </c>
      <c r="L1045" s="26">
        <v>11768</v>
      </c>
    </row>
    <row r="1046" spans="1:12">
      <c r="A1046" s="7">
        <v>61</v>
      </c>
      <c r="B1046" s="21" t="s">
        <v>2232</v>
      </c>
      <c r="C1046" s="21" t="s">
        <v>2232</v>
      </c>
      <c r="D1046" s="7">
        <v>190502911</v>
      </c>
      <c r="E1046" s="7" t="s">
        <v>1263</v>
      </c>
      <c r="F1046" s="7" t="s">
        <v>1123</v>
      </c>
      <c r="G1046" s="7" t="s">
        <v>1264</v>
      </c>
      <c r="H1046" s="7" t="s">
        <v>1265</v>
      </c>
      <c r="I1046" s="7" t="s">
        <v>16</v>
      </c>
      <c r="J1046" s="7" t="s">
        <v>1266</v>
      </c>
      <c r="K1046" s="7" t="s">
        <v>61</v>
      </c>
      <c r="L1046" s="26">
        <v>2790</v>
      </c>
    </row>
    <row r="1047" spans="1:12">
      <c r="A1047" s="7">
        <v>62</v>
      </c>
      <c r="B1047" s="21" t="s">
        <v>2232</v>
      </c>
      <c r="C1047" s="21" t="s">
        <v>2232</v>
      </c>
      <c r="D1047" s="7">
        <v>190502922</v>
      </c>
      <c r="E1047" s="7" t="s">
        <v>1267</v>
      </c>
      <c r="F1047" s="7" t="s">
        <v>1123</v>
      </c>
      <c r="G1047" s="7" t="s">
        <v>669</v>
      </c>
      <c r="H1047" s="7" t="s">
        <v>670</v>
      </c>
      <c r="I1047" s="7" t="s">
        <v>16</v>
      </c>
      <c r="J1047" s="7" t="s">
        <v>671</v>
      </c>
      <c r="K1047" s="7" t="s">
        <v>61</v>
      </c>
      <c r="L1047" s="26">
        <v>1067</v>
      </c>
    </row>
    <row r="1048" spans="1:12">
      <c r="A1048" s="7">
        <v>63</v>
      </c>
      <c r="B1048" s="21" t="s">
        <v>2232</v>
      </c>
      <c r="C1048" s="21" t="s">
        <v>2232</v>
      </c>
      <c r="D1048" s="7">
        <v>190502924</v>
      </c>
      <c r="E1048" s="7" t="s">
        <v>1173</v>
      </c>
      <c r="F1048" s="7" t="s">
        <v>1123</v>
      </c>
      <c r="G1048" s="7" t="s">
        <v>1165</v>
      </c>
      <c r="H1048" s="7" t="s">
        <v>1174</v>
      </c>
      <c r="I1048" s="7" t="s">
        <v>16</v>
      </c>
      <c r="J1048" s="7" t="s">
        <v>1134</v>
      </c>
      <c r="K1048" s="7" t="s">
        <v>61</v>
      </c>
      <c r="L1048" s="26">
        <v>7807</v>
      </c>
    </row>
    <row r="1049" spans="1:12">
      <c r="A1049" s="7">
        <v>64</v>
      </c>
      <c r="B1049" s="21" t="s">
        <v>2232</v>
      </c>
      <c r="C1049" s="21" t="s">
        <v>2232</v>
      </c>
      <c r="D1049" s="7">
        <v>190502937</v>
      </c>
      <c r="E1049" s="7" t="s">
        <v>1268</v>
      </c>
      <c r="F1049" s="7" t="s">
        <v>1123</v>
      </c>
      <c r="G1049" s="7" t="s">
        <v>593</v>
      </c>
      <c r="H1049" s="7" t="s">
        <v>594</v>
      </c>
      <c r="I1049" s="7" t="s">
        <v>16</v>
      </c>
      <c r="J1049" s="7" t="s">
        <v>591</v>
      </c>
      <c r="K1049" s="7" t="s">
        <v>61</v>
      </c>
      <c r="L1049" s="26">
        <v>13495</v>
      </c>
    </row>
    <row r="1050" spans="1:12">
      <c r="A1050" s="7">
        <v>65</v>
      </c>
      <c r="B1050" s="21" t="s">
        <v>2232</v>
      </c>
      <c r="C1050" s="21" t="s">
        <v>2232</v>
      </c>
      <c r="D1050" s="7">
        <v>190502957</v>
      </c>
      <c r="E1050" s="7" t="s">
        <v>1269</v>
      </c>
      <c r="F1050" s="7" t="s">
        <v>1123</v>
      </c>
      <c r="G1050" s="7" t="s">
        <v>1260</v>
      </c>
      <c r="H1050" s="7" t="s">
        <v>1270</v>
      </c>
      <c r="I1050" s="7" t="s">
        <v>16</v>
      </c>
      <c r="J1050" s="7" t="s">
        <v>1175</v>
      </c>
      <c r="K1050" s="7" t="s">
        <v>61</v>
      </c>
      <c r="L1050" s="26">
        <v>17341</v>
      </c>
    </row>
    <row r="1051" spans="1:12">
      <c r="A1051" s="7">
        <v>66</v>
      </c>
      <c r="B1051" s="21" t="s">
        <v>2232</v>
      </c>
      <c r="C1051" s="21" t="s">
        <v>2232</v>
      </c>
      <c r="D1051" s="7">
        <v>190502958</v>
      </c>
      <c r="E1051" s="7" t="s">
        <v>1271</v>
      </c>
      <c r="F1051" s="7" t="s">
        <v>1123</v>
      </c>
      <c r="G1051" s="7" t="s">
        <v>1237</v>
      </c>
      <c r="H1051" s="7" t="s">
        <v>1238</v>
      </c>
      <c r="I1051" s="7" t="s">
        <v>16</v>
      </c>
      <c r="J1051" s="7" t="s">
        <v>1220</v>
      </c>
      <c r="K1051" s="7" t="s">
        <v>61</v>
      </c>
      <c r="L1051" s="26">
        <v>11768</v>
      </c>
    </row>
    <row r="1052" spans="1:12">
      <c r="A1052" s="7">
        <v>67</v>
      </c>
      <c r="B1052" s="21" t="s">
        <v>2232</v>
      </c>
      <c r="C1052" s="21" t="s">
        <v>2232</v>
      </c>
      <c r="D1052" s="7">
        <v>190502980</v>
      </c>
      <c r="E1052" s="7" t="s">
        <v>1227</v>
      </c>
      <c r="F1052" s="7" t="s">
        <v>1123</v>
      </c>
      <c r="G1052" s="7" t="s">
        <v>1228</v>
      </c>
      <c r="H1052" s="7" t="s">
        <v>1229</v>
      </c>
      <c r="I1052" s="7" t="s">
        <v>16</v>
      </c>
      <c r="J1052" s="7" t="s">
        <v>1175</v>
      </c>
      <c r="K1052" s="7" t="s">
        <v>61</v>
      </c>
      <c r="L1052" s="26">
        <v>11740</v>
      </c>
    </row>
    <row r="1053" spans="1:12">
      <c r="A1053" s="7">
        <v>68</v>
      </c>
      <c r="B1053" s="21" t="s">
        <v>2232</v>
      </c>
      <c r="C1053" s="21" t="s">
        <v>2232</v>
      </c>
      <c r="D1053" s="7">
        <v>190503030</v>
      </c>
      <c r="E1053" s="7" t="s">
        <v>1272</v>
      </c>
      <c r="F1053" s="7" t="s">
        <v>1123</v>
      </c>
      <c r="G1053" s="7" t="s">
        <v>1273</v>
      </c>
      <c r="H1053" s="7" t="s">
        <v>1274</v>
      </c>
      <c r="I1053" s="7" t="s">
        <v>16</v>
      </c>
      <c r="J1053" s="7" t="s">
        <v>86</v>
      </c>
      <c r="K1053" s="7" t="s">
        <v>61</v>
      </c>
      <c r="L1053" s="26">
        <v>2260</v>
      </c>
    </row>
    <row r="1054" spans="1:12">
      <c r="A1054" s="7">
        <v>69</v>
      </c>
      <c r="B1054" s="21" t="s">
        <v>2232</v>
      </c>
      <c r="C1054" s="21" t="s">
        <v>2232</v>
      </c>
      <c r="D1054" s="7">
        <v>190503138</v>
      </c>
      <c r="E1054" s="7" t="s">
        <v>1275</v>
      </c>
      <c r="F1054" s="7" t="s">
        <v>1123</v>
      </c>
      <c r="G1054" s="7" t="s">
        <v>1276</v>
      </c>
      <c r="H1054" s="7" t="s">
        <v>1277</v>
      </c>
      <c r="I1054" s="7" t="s">
        <v>16</v>
      </c>
      <c r="J1054" s="7" t="s">
        <v>1134</v>
      </c>
      <c r="K1054" s="7" t="s">
        <v>61</v>
      </c>
      <c r="L1054" s="26">
        <v>11499</v>
      </c>
    </row>
    <row r="1055" spans="1:12">
      <c r="A1055" s="7">
        <v>70</v>
      </c>
      <c r="B1055" s="21" t="s">
        <v>2232</v>
      </c>
      <c r="C1055" s="21" t="s">
        <v>2232</v>
      </c>
      <c r="D1055" s="7">
        <v>190503140</v>
      </c>
      <c r="E1055" s="7" t="s">
        <v>1275</v>
      </c>
      <c r="F1055" s="7" t="s">
        <v>1123</v>
      </c>
      <c r="G1055" s="7" t="s">
        <v>1276</v>
      </c>
      <c r="H1055" s="7" t="s">
        <v>1277</v>
      </c>
      <c r="I1055" s="7" t="s">
        <v>16</v>
      </c>
      <c r="J1055" s="7" t="s">
        <v>1175</v>
      </c>
      <c r="K1055" s="7" t="s">
        <v>61</v>
      </c>
      <c r="L1055" s="26">
        <v>11499</v>
      </c>
    </row>
    <row r="1056" spans="1:12">
      <c r="A1056" s="7">
        <v>71</v>
      </c>
      <c r="B1056" s="21" t="s">
        <v>2232</v>
      </c>
      <c r="C1056" s="21" t="s">
        <v>2232</v>
      </c>
      <c r="D1056" s="7">
        <v>190503142</v>
      </c>
      <c r="E1056" s="7" t="s">
        <v>1278</v>
      </c>
      <c r="F1056" s="7" t="s">
        <v>1123</v>
      </c>
      <c r="G1056" s="7" t="s">
        <v>1279</v>
      </c>
      <c r="H1056" s="7" t="s">
        <v>1280</v>
      </c>
      <c r="I1056" s="7" t="s">
        <v>16</v>
      </c>
      <c r="J1056" s="7" t="s">
        <v>1250</v>
      </c>
      <c r="K1056" s="7" t="s">
        <v>61</v>
      </c>
      <c r="L1056" s="26">
        <v>16464</v>
      </c>
    </row>
    <row r="1057" spans="1:12">
      <c r="A1057" s="7">
        <v>72</v>
      </c>
      <c r="B1057" s="21" t="s">
        <v>2232</v>
      </c>
      <c r="C1057" s="21" t="s">
        <v>2232</v>
      </c>
      <c r="D1057" s="7">
        <v>190503152</v>
      </c>
      <c r="E1057" s="7" t="s">
        <v>1191</v>
      </c>
      <c r="F1057" s="7" t="s">
        <v>1123</v>
      </c>
      <c r="G1057" s="7" t="s">
        <v>1192</v>
      </c>
      <c r="H1057" s="7" t="s">
        <v>1193</v>
      </c>
      <c r="I1057" s="7" t="s">
        <v>16</v>
      </c>
      <c r="J1057" s="7" t="s">
        <v>1134</v>
      </c>
      <c r="K1057" s="7" t="s">
        <v>61</v>
      </c>
      <c r="L1057" s="26">
        <v>17341</v>
      </c>
    </row>
    <row r="1058" spans="1:12">
      <c r="A1058" s="7">
        <v>73</v>
      </c>
      <c r="B1058" s="21" t="s">
        <v>2232</v>
      </c>
      <c r="C1058" s="21" t="s">
        <v>2232</v>
      </c>
      <c r="D1058" s="7">
        <v>190503168</v>
      </c>
      <c r="E1058" s="7" t="s">
        <v>1259</v>
      </c>
      <c r="F1058" s="7" t="s">
        <v>1123</v>
      </c>
      <c r="G1058" s="7" t="s">
        <v>1260</v>
      </c>
      <c r="H1058" s="7" t="s">
        <v>1261</v>
      </c>
      <c r="I1058" s="7" t="s">
        <v>16</v>
      </c>
      <c r="J1058" s="7" t="s">
        <v>1175</v>
      </c>
      <c r="K1058" s="7" t="s">
        <v>61</v>
      </c>
      <c r="L1058" s="26">
        <v>14299</v>
      </c>
    </row>
    <row r="1059" spans="1:12">
      <c r="A1059" s="7">
        <v>74</v>
      </c>
      <c r="B1059" s="21" t="s">
        <v>2232</v>
      </c>
      <c r="C1059" s="21" t="s">
        <v>2232</v>
      </c>
      <c r="D1059" s="7">
        <v>190503172</v>
      </c>
      <c r="E1059" s="7" t="s">
        <v>1269</v>
      </c>
      <c r="F1059" s="7" t="s">
        <v>1123</v>
      </c>
      <c r="G1059" s="7" t="s">
        <v>1260</v>
      </c>
      <c r="H1059" s="7" t="s">
        <v>1270</v>
      </c>
      <c r="I1059" s="7" t="s">
        <v>16</v>
      </c>
      <c r="J1059" s="7" t="s">
        <v>1134</v>
      </c>
      <c r="K1059" s="7" t="s">
        <v>61</v>
      </c>
      <c r="L1059" s="26">
        <v>17341</v>
      </c>
    </row>
    <row r="1060" spans="1:12">
      <c r="A1060" s="7">
        <v>75</v>
      </c>
      <c r="B1060" s="21" t="s">
        <v>2232</v>
      </c>
      <c r="C1060" s="21" t="s">
        <v>2232</v>
      </c>
      <c r="D1060" s="7">
        <v>190503177</v>
      </c>
      <c r="E1060" s="7" t="s">
        <v>1281</v>
      </c>
      <c r="F1060" s="7" t="s">
        <v>1123</v>
      </c>
      <c r="G1060" s="7" t="s">
        <v>584</v>
      </c>
      <c r="H1060" s="7" t="s">
        <v>585</v>
      </c>
      <c r="I1060" s="7" t="s">
        <v>16</v>
      </c>
      <c r="J1060" s="7" t="s">
        <v>580</v>
      </c>
      <c r="K1060" s="7" t="s">
        <v>61</v>
      </c>
      <c r="L1060" s="26">
        <v>2232.91</v>
      </c>
    </row>
    <row r="1061" spans="1:12">
      <c r="A1061" s="7">
        <v>76</v>
      </c>
      <c r="B1061" s="21" t="s">
        <v>2232</v>
      </c>
      <c r="C1061" s="21" t="s">
        <v>2232</v>
      </c>
      <c r="D1061" s="7">
        <v>190503179</v>
      </c>
      <c r="E1061" s="7" t="s">
        <v>1282</v>
      </c>
      <c r="F1061" s="7" t="s">
        <v>1123</v>
      </c>
      <c r="G1061" s="7" t="s">
        <v>1283</v>
      </c>
      <c r="H1061" s="7" t="s">
        <v>1284</v>
      </c>
      <c r="I1061" s="7" t="s">
        <v>16</v>
      </c>
      <c r="J1061" s="7" t="s">
        <v>1175</v>
      </c>
      <c r="K1061" s="7" t="s">
        <v>61</v>
      </c>
      <c r="L1061" s="26">
        <v>17341</v>
      </c>
    </row>
    <row r="1062" spans="1:12">
      <c r="A1062" s="7">
        <v>77</v>
      </c>
      <c r="B1062" s="21" t="s">
        <v>2232</v>
      </c>
      <c r="C1062" s="21" t="s">
        <v>2232</v>
      </c>
      <c r="D1062" s="7">
        <v>190503184</v>
      </c>
      <c r="E1062" s="7" t="s">
        <v>1188</v>
      </c>
      <c r="F1062" s="7" t="s">
        <v>1123</v>
      </c>
      <c r="G1062" s="7" t="s">
        <v>1189</v>
      </c>
      <c r="H1062" s="7" t="s">
        <v>1190</v>
      </c>
      <c r="I1062" s="7" t="s">
        <v>16</v>
      </c>
      <c r="J1062" s="7" t="s">
        <v>1175</v>
      </c>
      <c r="K1062" s="7" t="s">
        <v>61</v>
      </c>
      <c r="L1062" s="26">
        <v>14299</v>
      </c>
    </row>
    <row r="1063" spans="1:12">
      <c r="A1063" s="7">
        <v>78</v>
      </c>
      <c r="B1063" s="21" t="s">
        <v>2232</v>
      </c>
      <c r="C1063" s="21" t="s">
        <v>2232</v>
      </c>
      <c r="D1063" s="7">
        <v>190503189</v>
      </c>
      <c r="E1063" s="7" t="s">
        <v>62</v>
      </c>
      <c r="F1063" s="7" t="s">
        <v>1123</v>
      </c>
      <c r="G1063" s="7" t="s">
        <v>1285</v>
      </c>
      <c r="H1063" s="7" t="s">
        <v>1286</v>
      </c>
      <c r="I1063" s="7" t="s">
        <v>16</v>
      </c>
      <c r="J1063" s="7" t="s">
        <v>1156</v>
      </c>
      <c r="K1063" s="7" t="s">
        <v>61</v>
      </c>
      <c r="L1063" s="26">
        <v>907</v>
      </c>
    </row>
    <row r="1064" spans="1:12">
      <c r="A1064" s="7">
        <v>79</v>
      </c>
      <c r="B1064" s="21" t="s">
        <v>2232</v>
      </c>
      <c r="C1064" s="21" t="s">
        <v>2232</v>
      </c>
      <c r="D1064" s="7">
        <v>190503196</v>
      </c>
      <c r="E1064" s="7" t="s">
        <v>1176</v>
      </c>
      <c r="F1064" s="7" t="s">
        <v>1123</v>
      </c>
      <c r="G1064" s="7" t="s">
        <v>1177</v>
      </c>
      <c r="H1064" s="7" t="s">
        <v>1178</v>
      </c>
      <c r="I1064" s="7" t="s">
        <v>16</v>
      </c>
      <c r="J1064" s="7" t="s">
        <v>1134</v>
      </c>
      <c r="K1064" s="7" t="s">
        <v>61</v>
      </c>
      <c r="L1064" s="26">
        <v>7767</v>
      </c>
    </row>
    <row r="1065" spans="1:12">
      <c r="A1065" s="7">
        <v>80</v>
      </c>
      <c r="B1065" s="21" t="s">
        <v>2232</v>
      </c>
      <c r="C1065" s="21" t="s">
        <v>2232</v>
      </c>
      <c r="D1065" s="7">
        <v>190503200</v>
      </c>
      <c r="E1065" s="7" t="s">
        <v>1287</v>
      </c>
      <c r="F1065" s="7" t="s">
        <v>1123</v>
      </c>
      <c r="G1065" s="7" t="s">
        <v>1288</v>
      </c>
      <c r="H1065" s="7" t="s">
        <v>1289</v>
      </c>
      <c r="I1065" s="7" t="s">
        <v>16</v>
      </c>
      <c r="J1065" s="7" t="s">
        <v>671</v>
      </c>
      <c r="K1065" s="7" t="s">
        <v>61</v>
      </c>
      <c r="L1065" s="26">
        <v>59800</v>
      </c>
    </row>
    <row r="1066" spans="1:12">
      <c r="A1066" s="7">
        <v>81</v>
      </c>
      <c r="B1066" s="21" t="s">
        <v>2232</v>
      </c>
      <c r="C1066" s="21" t="s">
        <v>2232</v>
      </c>
      <c r="D1066" s="7">
        <v>190503213</v>
      </c>
      <c r="E1066" s="7" t="s">
        <v>1290</v>
      </c>
      <c r="F1066" s="7" t="s">
        <v>1123</v>
      </c>
      <c r="G1066" s="7" t="s">
        <v>1264</v>
      </c>
      <c r="H1066" s="7" t="s">
        <v>1265</v>
      </c>
      <c r="I1066" s="7" t="s">
        <v>16</v>
      </c>
      <c r="J1066" s="7" t="s">
        <v>1266</v>
      </c>
      <c r="K1066" s="7" t="s">
        <v>61</v>
      </c>
      <c r="L1066" s="26">
        <v>2790</v>
      </c>
    </row>
    <row r="1067" spans="1:12">
      <c r="A1067" s="7">
        <v>82</v>
      </c>
      <c r="B1067" s="21" t="s">
        <v>2232</v>
      </c>
      <c r="C1067" s="21" t="s">
        <v>2232</v>
      </c>
      <c r="D1067" s="7">
        <v>190503229</v>
      </c>
      <c r="E1067" s="7" t="s">
        <v>1291</v>
      </c>
      <c r="F1067" s="7" t="s">
        <v>1123</v>
      </c>
      <c r="G1067" s="7" t="s">
        <v>1292</v>
      </c>
      <c r="H1067" s="7" t="s">
        <v>1293</v>
      </c>
      <c r="I1067" s="7" t="s">
        <v>16</v>
      </c>
      <c r="J1067" s="7" t="s">
        <v>643</v>
      </c>
      <c r="K1067" s="7" t="s">
        <v>61</v>
      </c>
      <c r="L1067" s="26">
        <v>1483</v>
      </c>
    </row>
    <row r="1068" spans="1:12">
      <c r="A1068" s="7">
        <v>83</v>
      </c>
      <c r="B1068" s="21" t="s">
        <v>2232</v>
      </c>
      <c r="C1068" s="21" t="s">
        <v>2232</v>
      </c>
      <c r="D1068" s="7">
        <v>190503238</v>
      </c>
      <c r="E1068" s="7" t="s">
        <v>1294</v>
      </c>
      <c r="F1068" s="7" t="s">
        <v>1123</v>
      </c>
      <c r="G1068" s="7" t="s">
        <v>1162</v>
      </c>
      <c r="H1068" s="7" t="s">
        <v>1163</v>
      </c>
      <c r="I1068" s="7" t="s">
        <v>16</v>
      </c>
      <c r="J1068" s="7" t="s">
        <v>1220</v>
      </c>
      <c r="K1068" s="7" t="s">
        <v>61</v>
      </c>
      <c r="L1068" s="26">
        <v>11768</v>
      </c>
    </row>
    <row r="1069" spans="1:12">
      <c r="A1069" s="7">
        <v>84</v>
      </c>
      <c r="B1069" s="21" t="s">
        <v>2232</v>
      </c>
      <c r="C1069" s="21" t="s">
        <v>2232</v>
      </c>
      <c r="D1069" s="7">
        <v>190503255</v>
      </c>
      <c r="E1069" s="7" t="s">
        <v>1295</v>
      </c>
      <c r="F1069" s="7" t="s">
        <v>1123</v>
      </c>
      <c r="G1069" s="7" t="s">
        <v>1222</v>
      </c>
      <c r="H1069" s="7" t="s">
        <v>1296</v>
      </c>
      <c r="I1069" s="7" t="s">
        <v>16</v>
      </c>
      <c r="J1069" s="7" t="s">
        <v>671</v>
      </c>
      <c r="K1069" s="7" t="s">
        <v>61</v>
      </c>
      <c r="L1069" s="26">
        <v>32800</v>
      </c>
    </row>
    <row r="1070" spans="1:12">
      <c r="A1070" s="7">
        <v>85</v>
      </c>
      <c r="B1070" s="21" t="s">
        <v>2232</v>
      </c>
      <c r="C1070" s="21" t="s">
        <v>2232</v>
      </c>
      <c r="D1070" s="7">
        <v>190503257</v>
      </c>
      <c r="E1070" s="7" t="s">
        <v>1297</v>
      </c>
      <c r="F1070" s="7" t="s">
        <v>1123</v>
      </c>
      <c r="G1070" s="7" t="s">
        <v>1298</v>
      </c>
      <c r="H1070" s="7" t="s">
        <v>1299</v>
      </c>
      <c r="I1070" s="7" t="s">
        <v>16</v>
      </c>
      <c r="J1070" s="7" t="s">
        <v>153</v>
      </c>
      <c r="K1070" s="7" t="s">
        <v>61</v>
      </c>
      <c r="L1070" s="26">
        <v>8768</v>
      </c>
    </row>
    <row r="1071" spans="1:12">
      <c r="A1071" s="7">
        <v>86</v>
      </c>
      <c r="B1071" s="21" t="s">
        <v>2232</v>
      </c>
      <c r="C1071" s="21" t="s">
        <v>2232</v>
      </c>
      <c r="D1071" s="7">
        <v>190503264</v>
      </c>
      <c r="E1071" s="7" t="s">
        <v>1300</v>
      </c>
      <c r="F1071" s="7" t="s">
        <v>1123</v>
      </c>
      <c r="G1071" s="7" t="s">
        <v>1186</v>
      </c>
      <c r="H1071" s="7" t="s">
        <v>1187</v>
      </c>
      <c r="I1071" s="7" t="s">
        <v>16</v>
      </c>
      <c r="J1071" s="7" t="s">
        <v>512</v>
      </c>
      <c r="K1071" s="7" t="s">
        <v>61</v>
      </c>
      <c r="L1071" s="26">
        <v>1771</v>
      </c>
    </row>
    <row r="1072" spans="1:12">
      <c r="A1072" s="7">
        <v>87</v>
      </c>
      <c r="B1072" s="21" t="s">
        <v>2232</v>
      </c>
      <c r="C1072" s="21" t="s">
        <v>2232</v>
      </c>
      <c r="D1072" s="7">
        <v>190503284</v>
      </c>
      <c r="E1072" s="7" t="s">
        <v>1301</v>
      </c>
      <c r="F1072" s="7" t="s">
        <v>1123</v>
      </c>
      <c r="G1072" s="7" t="s">
        <v>1302</v>
      </c>
      <c r="H1072" s="7" t="s">
        <v>1303</v>
      </c>
      <c r="I1072" s="7" t="s">
        <v>16</v>
      </c>
      <c r="J1072" s="7" t="s">
        <v>1202</v>
      </c>
      <c r="K1072" s="7" t="s">
        <v>61</v>
      </c>
      <c r="L1072" s="26">
        <v>21060</v>
      </c>
    </row>
    <row r="1073" spans="1:12">
      <c r="A1073" s="7">
        <v>88</v>
      </c>
      <c r="B1073" s="21" t="s">
        <v>2232</v>
      </c>
      <c r="C1073" s="21" t="s">
        <v>2232</v>
      </c>
      <c r="D1073" s="7">
        <v>190503292</v>
      </c>
      <c r="E1073" s="7" t="s">
        <v>1304</v>
      </c>
      <c r="F1073" s="7" t="s">
        <v>1123</v>
      </c>
      <c r="G1073" s="7" t="s">
        <v>1288</v>
      </c>
      <c r="H1073" s="7" t="s">
        <v>1289</v>
      </c>
      <c r="I1073" s="7" t="s">
        <v>16</v>
      </c>
      <c r="J1073" s="7" t="s">
        <v>671</v>
      </c>
      <c r="K1073" s="7" t="s">
        <v>61</v>
      </c>
      <c r="L1073" s="26">
        <v>59800</v>
      </c>
    </row>
    <row r="1074" spans="1:12">
      <c r="A1074" s="7">
        <v>89</v>
      </c>
      <c r="B1074" s="21" t="s">
        <v>2232</v>
      </c>
      <c r="C1074" s="21" t="s">
        <v>2232</v>
      </c>
      <c r="D1074" s="7">
        <v>190503309</v>
      </c>
      <c r="E1074" s="7" t="s">
        <v>1305</v>
      </c>
      <c r="F1074" s="7" t="s">
        <v>1123</v>
      </c>
      <c r="G1074" s="7" t="s">
        <v>1306</v>
      </c>
      <c r="H1074" s="7" t="s">
        <v>1307</v>
      </c>
      <c r="I1074" s="7" t="s">
        <v>16</v>
      </c>
      <c r="J1074" s="7" t="s">
        <v>1156</v>
      </c>
      <c r="K1074" s="7" t="s">
        <v>61</v>
      </c>
      <c r="L1074" s="26">
        <v>907</v>
      </c>
    </row>
    <row r="1075" spans="1:12">
      <c r="A1075" s="7">
        <v>90</v>
      </c>
      <c r="B1075" s="21" t="s">
        <v>2232</v>
      </c>
      <c r="C1075" s="21" t="s">
        <v>2232</v>
      </c>
      <c r="D1075" s="7">
        <v>190503380</v>
      </c>
      <c r="E1075" s="7" t="s">
        <v>577</v>
      </c>
      <c r="F1075" s="7" t="s">
        <v>1123</v>
      </c>
      <c r="G1075" s="7" t="s">
        <v>578</v>
      </c>
      <c r="H1075" s="7" t="s">
        <v>579</v>
      </c>
      <c r="I1075" s="7" t="s">
        <v>16</v>
      </c>
      <c r="J1075" s="7" t="s">
        <v>580</v>
      </c>
      <c r="K1075" s="7" t="s">
        <v>61</v>
      </c>
      <c r="L1075" s="26">
        <v>2232.91</v>
      </c>
    </row>
    <row r="1076" spans="1:12">
      <c r="A1076" s="7">
        <v>91</v>
      </c>
      <c r="B1076" s="21" t="s">
        <v>2232</v>
      </c>
      <c r="C1076" s="21" t="s">
        <v>2232</v>
      </c>
      <c r="D1076" s="7">
        <v>190503401</v>
      </c>
      <c r="E1076" s="7" t="s">
        <v>583</v>
      </c>
      <c r="F1076" s="7" t="s">
        <v>1123</v>
      </c>
      <c r="G1076" s="7" t="s">
        <v>584</v>
      </c>
      <c r="H1076" s="7" t="s">
        <v>585</v>
      </c>
      <c r="I1076" s="7" t="s">
        <v>16</v>
      </c>
      <c r="J1076" s="7" t="s">
        <v>580</v>
      </c>
      <c r="K1076" s="7" t="s">
        <v>61</v>
      </c>
      <c r="L1076" s="26">
        <v>2232.91</v>
      </c>
    </row>
    <row r="1077" spans="1:12">
      <c r="A1077" s="7">
        <v>92</v>
      </c>
      <c r="B1077" s="21" t="s">
        <v>2232</v>
      </c>
      <c r="C1077" s="21" t="s">
        <v>2232</v>
      </c>
      <c r="D1077" s="7">
        <v>190503402</v>
      </c>
      <c r="E1077" s="7" t="s">
        <v>622</v>
      </c>
      <c r="F1077" s="7" t="s">
        <v>1123</v>
      </c>
      <c r="G1077" s="7" t="s">
        <v>623</v>
      </c>
      <c r="H1077" s="7" t="s">
        <v>624</v>
      </c>
      <c r="I1077" s="7" t="s">
        <v>16</v>
      </c>
      <c r="J1077" s="7" t="s">
        <v>625</v>
      </c>
      <c r="K1077" s="7" t="s">
        <v>61</v>
      </c>
      <c r="L1077" s="26">
        <v>21060</v>
      </c>
    </row>
    <row r="1078" spans="1:12">
      <c r="A1078" s="7">
        <v>93</v>
      </c>
      <c r="B1078" s="21" t="s">
        <v>2232</v>
      </c>
      <c r="C1078" s="21" t="s">
        <v>2232</v>
      </c>
      <c r="D1078" s="7">
        <v>190503406</v>
      </c>
      <c r="E1078" s="7" t="s">
        <v>118</v>
      </c>
      <c r="F1078" s="7" t="s">
        <v>1123</v>
      </c>
      <c r="G1078" s="7" t="s">
        <v>119</v>
      </c>
      <c r="H1078" s="7" t="s">
        <v>85</v>
      </c>
      <c r="I1078" s="7" t="s">
        <v>16</v>
      </c>
      <c r="J1078" s="7" t="s">
        <v>86</v>
      </c>
      <c r="K1078" s="7" t="s">
        <v>61</v>
      </c>
      <c r="L1078" s="26">
        <v>2260</v>
      </c>
    </row>
    <row r="1079" spans="1:12">
      <c r="A1079" s="7">
        <v>94</v>
      </c>
      <c r="B1079" s="21" t="s">
        <v>2232</v>
      </c>
      <c r="C1079" s="21" t="s">
        <v>2232</v>
      </c>
      <c r="D1079" s="7">
        <v>190503452</v>
      </c>
      <c r="E1079" s="7" t="s">
        <v>601</v>
      </c>
      <c r="F1079" s="7" t="s">
        <v>1123</v>
      </c>
      <c r="G1079" s="7" t="s">
        <v>602</v>
      </c>
      <c r="H1079" s="7" t="s">
        <v>603</v>
      </c>
      <c r="I1079" s="7" t="s">
        <v>16</v>
      </c>
      <c r="J1079" s="7" t="s">
        <v>600</v>
      </c>
      <c r="K1079" s="7" t="s">
        <v>61</v>
      </c>
      <c r="L1079" s="26">
        <v>13495</v>
      </c>
    </row>
    <row r="1080" spans="1:12">
      <c r="A1080" s="7">
        <v>95</v>
      </c>
      <c r="B1080" s="21" t="s">
        <v>2232</v>
      </c>
      <c r="C1080" s="21" t="s">
        <v>2232</v>
      </c>
      <c r="D1080" s="7">
        <v>190503466</v>
      </c>
      <c r="E1080" s="7" t="s">
        <v>92</v>
      </c>
      <c r="F1080" s="7" t="s">
        <v>1123</v>
      </c>
      <c r="G1080" s="7" t="s">
        <v>93</v>
      </c>
      <c r="H1080" s="7" t="s">
        <v>94</v>
      </c>
      <c r="I1080" s="7" t="s">
        <v>16</v>
      </c>
      <c r="J1080" s="7" t="s">
        <v>95</v>
      </c>
      <c r="K1080" s="7" t="s">
        <v>61</v>
      </c>
      <c r="L1080" s="26">
        <v>7117.05</v>
      </c>
    </row>
    <row r="1081" spans="1:12">
      <c r="A1081" s="7">
        <v>96</v>
      </c>
      <c r="B1081" s="21" t="s">
        <v>2232</v>
      </c>
      <c r="C1081" s="21" t="s">
        <v>2232</v>
      </c>
      <c r="D1081" s="7">
        <v>190503491</v>
      </c>
      <c r="E1081" s="7" t="s">
        <v>538</v>
      </c>
      <c r="F1081" s="7" t="s">
        <v>1123</v>
      </c>
      <c r="G1081" s="7" t="s">
        <v>539</v>
      </c>
      <c r="H1081" s="7" t="s">
        <v>540</v>
      </c>
      <c r="I1081" s="7" t="s">
        <v>16</v>
      </c>
      <c r="J1081" s="7" t="s">
        <v>541</v>
      </c>
      <c r="K1081" s="7" t="s">
        <v>61</v>
      </c>
      <c r="L1081" s="26">
        <v>1620.4</v>
      </c>
    </row>
    <row r="1082" spans="1:12">
      <c r="A1082" s="7">
        <v>97</v>
      </c>
      <c r="B1082" s="21" t="s">
        <v>2232</v>
      </c>
      <c r="C1082" s="21" t="s">
        <v>2232</v>
      </c>
      <c r="D1082" s="7">
        <v>190503505</v>
      </c>
      <c r="E1082" s="7" t="s">
        <v>83</v>
      </c>
      <c r="F1082" s="7" t="s">
        <v>1123</v>
      </c>
      <c r="G1082" s="7" t="s">
        <v>84</v>
      </c>
      <c r="H1082" s="7" t="s">
        <v>85</v>
      </c>
      <c r="I1082" s="7" t="s">
        <v>16</v>
      </c>
      <c r="J1082" s="7" t="s">
        <v>86</v>
      </c>
      <c r="K1082" s="7" t="s">
        <v>61</v>
      </c>
      <c r="L1082" s="26">
        <v>2260</v>
      </c>
    </row>
    <row r="1083" spans="1:12">
      <c r="A1083" s="7">
        <v>98</v>
      </c>
      <c r="B1083" s="21" t="s">
        <v>2232</v>
      </c>
      <c r="C1083" s="21" t="s">
        <v>2232</v>
      </c>
      <c r="D1083" s="7">
        <v>190503518</v>
      </c>
      <c r="E1083" s="7" t="s">
        <v>542</v>
      </c>
      <c r="F1083" s="7" t="s">
        <v>1123</v>
      </c>
      <c r="G1083" s="7" t="s">
        <v>543</v>
      </c>
      <c r="H1083" s="7" t="s">
        <v>544</v>
      </c>
      <c r="I1083" s="7" t="s">
        <v>16</v>
      </c>
      <c r="J1083" s="7" t="s">
        <v>545</v>
      </c>
      <c r="K1083" s="7" t="s">
        <v>61</v>
      </c>
      <c r="L1083" s="26">
        <v>3672</v>
      </c>
    </row>
    <row r="1084" spans="1:12">
      <c r="A1084" s="7">
        <v>99</v>
      </c>
      <c r="B1084" s="21" t="s">
        <v>2232</v>
      </c>
      <c r="C1084" s="21" t="s">
        <v>2232</v>
      </c>
      <c r="D1084" s="7">
        <v>190503554</v>
      </c>
      <c r="E1084" s="7" t="s">
        <v>597</v>
      </c>
      <c r="F1084" s="7" t="s">
        <v>1123</v>
      </c>
      <c r="G1084" s="7" t="s">
        <v>598</v>
      </c>
      <c r="H1084" s="7" t="s">
        <v>599</v>
      </c>
      <c r="I1084" s="7" t="s">
        <v>16</v>
      </c>
      <c r="J1084" s="7" t="s">
        <v>600</v>
      </c>
      <c r="K1084" s="7" t="s">
        <v>61</v>
      </c>
      <c r="L1084" s="26">
        <v>31120</v>
      </c>
    </row>
    <row r="1085" spans="1:12">
      <c r="A1085" s="7">
        <v>100</v>
      </c>
      <c r="B1085" s="21" t="s">
        <v>2232</v>
      </c>
      <c r="C1085" s="21" t="s">
        <v>2232</v>
      </c>
      <c r="D1085" s="7">
        <v>190503557</v>
      </c>
      <c r="E1085" s="7" t="s">
        <v>592</v>
      </c>
      <c r="F1085" s="7" t="s">
        <v>1123</v>
      </c>
      <c r="G1085" s="7" t="s">
        <v>593</v>
      </c>
      <c r="H1085" s="7" t="s">
        <v>594</v>
      </c>
      <c r="I1085" s="7" t="s">
        <v>16</v>
      </c>
      <c r="J1085" s="7" t="s">
        <v>591</v>
      </c>
      <c r="K1085" s="7" t="s">
        <v>61</v>
      </c>
      <c r="L1085" s="26">
        <v>13495</v>
      </c>
    </row>
    <row r="1086" spans="1:12">
      <c r="A1086" s="7">
        <v>101</v>
      </c>
      <c r="B1086" s="21" t="s">
        <v>2232</v>
      </c>
      <c r="C1086" s="21" t="s">
        <v>2232</v>
      </c>
      <c r="D1086" s="7">
        <v>190503559</v>
      </c>
      <c r="E1086" s="7" t="s">
        <v>644</v>
      </c>
      <c r="F1086" s="7" t="s">
        <v>1123</v>
      </c>
      <c r="G1086" s="7" t="s">
        <v>645</v>
      </c>
      <c r="H1086" s="7" t="s">
        <v>646</v>
      </c>
      <c r="I1086" s="7" t="s">
        <v>16</v>
      </c>
      <c r="J1086" s="7" t="s">
        <v>643</v>
      </c>
      <c r="K1086" s="7" t="s">
        <v>61</v>
      </c>
      <c r="L1086" s="26">
        <v>6094.8</v>
      </c>
    </row>
    <row r="1087" spans="1:12">
      <c r="A1087" s="7">
        <v>102</v>
      </c>
      <c r="B1087" s="21" t="s">
        <v>2232</v>
      </c>
      <c r="C1087" s="21" t="s">
        <v>2232</v>
      </c>
      <c r="D1087" s="7">
        <v>190500154</v>
      </c>
      <c r="E1087" s="7" t="s">
        <v>509</v>
      </c>
      <c r="F1087" s="7" t="s">
        <v>1123</v>
      </c>
      <c r="G1087" s="7" t="s">
        <v>510</v>
      </c>
      <c r="H1087" s="7" t="s">
        <v>511</v>
      </c>
      <c r="I1087" s="7" t="s">
        <v>16</v>
      </c>
      <c r="J1087" s="7" t="s">
        <v>512</v>
      </c>
      <c r="K1087" s="7" t="s">
        <v>61</v>
      </c>
      <c r="L1087" s="26">
        <v>706</v>
      </c>
    </row>
    <row r="1088" spans="1:12">
      <c r="A1088" s="7">
        <v>103</v>
      </c>
      <c r="B1088" s="21" t="s">
        <v>2232</v>
      </c>
      <c r="C1088" s="21" t="s">
        <v>2232</v>
      </c>
      <c r="D1088" s="7">
        <v>190500176</v>
      </c>
      <c r="E1088" s="7" t="s">
        <v>62</v>
      </c>
      <c r="F1088" s="7" t="s">
        <v>1123</v>
      </c>
      <c r="G1088" s="7" t="s">
        <v>63</v>
      </c>
      <c r="H1088" s="7" t="s">
        <v>64</v>
      </c>
      <c r="I1088" s="7" t="s">
        <v>16</v>
      </c>
      <c r="J1088" s="7" t="s">
        <v>65</v>
      </c>
      <c r="K1088" s="7" t="s">
        <v>61</v>
      </c>
      <c r="L1088" s="26">
        <v>907</v>
      </c>
    </row>
    <row r="1089" spans="1:12">
      <c r="A1089" s="7">
        <v>104</v>
      </c>
      <c r="B1089" s="21" t="s">
        <v>2232</v>
      </c>
      <c r="C1089" s="21" t="s">
        <v>2232</v>
      </c>
      <c r="D1089" s="7">
        <v>190500199</v>
      </c>
      <c r="E1089" s="7" t="s">
        <v>519</v>
      </c>
      <c r="F1089" s="7" t="s">
        <v>1123</v>
      </c>
      <c r="G1089" s="7" t="s">
        <v>520</v>
      </c>
      <c r="H1089" s="7" t="s">
        <v>521</v>
      </c>
      <c r="I1089" s="7" t="s">
        <v>16</v>
      </c>
      <c r="J1089" s="7" t="s">
        <v>522</v>
      </c>
      <c r="K1089" s="7" t="s">
        <v>61</v>
      </c>
      <c r="L1089" s="26">
        <v>1019</v>
      </c>
    </row>
    <row r="1090" spans="1:12">
      <c r="A1090" s="7">
        <v>105</v>
      </c>
      <c r="B1090" s="21" t="s">
        <v>2232</v>
      </c>
      <c r="C1090" s="21" t="s">
        <v>2232</v>
      </c>
      <c r="D1090" s="7">
        <v>190500208</v>
      </c>
      <c r="E1090" s="7" t="s">
        <v>1308</v>
      </c>
      <c r="F1090" s="7" t="s">
        <v>1123</v>
      </c>
      <c r="G1090" s="7" t="s">
        <v>1309</v>
      </c>
      <c r="H1090" s="7" t="s">
        <v>1310</v>
      </c>
      <c r="I1090" s="7" t="s">
        <v>16</v>
      </c>
      <c r="J1090" s="7" t="s">
        <v>1138</v>
      </c>
      <c r="K1090" s="7" t="s">
        <v>61</v>
      </c>
      <c r="L1090" s="26">
        <v>1137</v>
      </c>
    </row>
    <row r="1091" spans="1:12">
      <c r="A1091" s="7">
        <v>106</v>
      </c>
      <c r="B1091" s="21" t="s">
        <v>2232</v>
      </c>
      <c r="C1091" s="21" t="s">
        <v>2232</v>
      </c>
      <c r="D1091" s="7">
        <v>190500270</v>
      </c>
      <c r="E1091" s="7" t="s">
        <v>129</v>
      </c>
      <c r="F1091" s="7" t="s">
        <v>1123</v>
      </c>
      <c r="G1091" s="7" t="s">
        <v>130</v>
      </c>
      <c r="H1091" s="7" t="s">
        <v>131</v>
      </c>
      <c r="I1091" s="7" t="s">
        <v>16</v>
      </c>
      <c r="J1091" s="7" t="s">
        <v>132</v>
      </c>
      <c r="K1091" s="7" t="s">
        <v>61</v>
      </c>
      <c r="L1091" s="26">
        <v>1483</v>
      </c>
    </row>
    <row r="1092" spans="1:12">
      <c r="A1092" s="7">
        <v>107</v>
      </c>
      <c r="B1092" s="21" t="s">
        <v>2232</v>
      </c>
      <c r="C1092" s="21" t="s">
        <v>2232</v>
      </c>
      <c r="D1092" s="7">
        <v>190500272</v>
      </c>
      <c r="E1092" s="7" t="s">
        <v>505</v>
      </c>
      <c r="F1092" s="7" t="s">
        <v>1123</v>
      </c>
      <c r="G1092" s="7" t="s">
        <v>506</v>
      </c>
      <c r="H1092" s="7" t="s">
        <v>507</v>
      </c>
      <c r="I1092" s="7" t="s">
        <v>16</v>
      </c>
      <c r="J1092" s="7" t="s">
        <v>508</v>
      </c>
      <c r="K1092" s="7" t="s">
        <v>61</v>
      </c>
      <c r="L1092" s="26">
        <v>1498</v>
      </c>
    </row>
    <row r="1093" spans="1:12">
      <c r="A1093" s="7">
        <v>108</v>
      </c>
      <c r="B1093" s="21" t="s">
        <v>2232</v>
      </c>
      <c r="C1093" s="21" t="s">
        <v>2232</v>
      </c>
      <c r="D1093" s="7">
        <v>190500319</v>
      </c>
      <c r="E1093" s="7" t="s">
        <v>97</v>
      </c>
      <c r="F1093" s="7" t="s">
        <v>1123</v>
      </c>
      <c r="G1093" s="7" t="s">
        <v>98</v>
      </c>
      <c r="H1093" s="7" t="s">
        <v>99</v>
      </c>
      <c r="I1093" s="7" t="s">
        <v>16</v>
      </c>
      <c r="J1093" s="7" t="s">
        <v>100</v>
      </c>
      <c r="K1093" s="7" t="s">
        <v>61</v>
      </c>
      <c r="L1093" s="26">
        <v>1984</v>
      </c>
    </row>
    <row r="1094" spans="1:12">
      <c r="A1094" s="7">
        <v>109</v>
      </c>
      <c r="B1094" s="21" t="s">
        <v>2232</v>
      </c>
      <c r="C1094" s="21" t="s">
        <v>2232</v>
      </c>
      <c r="D1094" s="7">
        <v>190500323</v>
      </c>
      <c r="E1094" s="7" t="s">
        <v>648</v>
      </c>
      <c r="F1094" s="7" t="s">
        <v>1123</v>
      </c>
      <c r="G1094" s="7" t="s">
        <v>649</v>
      </c>
      <c r="H1094" s="7" t="s">
        <v>650</v>
      </c>
      <c r="I1094" s="7" t="s">
        <v>16</v>
      </c>
      <c r="J1094" s="7" t="s">
        <v>100</v>
      </c>
      <c r="K1094" s="7" t="s">
        <v>61</v>
      </c>
      <c r="L1094" s="26">
        <v>2019</v>
      </c>
    </row>
    <row r="1095" spans="1:12">
      <c r="A1095" s="7">
        <v>110</v>
      </c>
      <c r="B1095" s="21" t="s">
        <v>2232</v>
      </c>
      <c r="C1095" s="21" t="s">
        <v>2232</v>
      </c>
      <c r="D1095" s="7">
        <v>190500349</v>
      </c>
      <c r="E1095" s="7" t="s">
        <v>664</v>
      </c>
      <c r="F1095" s="7" t="s">
        <v>1123</v>
      </c>
      <c r="G1095" s="7" t="s">
        <v>665</v>
      </c>
      <c r="H1095" s="7" t="s">
        <v>666</v>
      </c>
      <c r="I1095" s="7" t="s">
        <v>16</v>
      </c>
      <c r="J1095" s="7" t="s">
        <v>667</v>
      </c>
      <c r="K1095" s="7" t="s">
        <v>61</v>
      </c>
      <c r="L1095" s="26">
        <v>2137</v>
      </c>
    </row>
    <row r="1096" spans="1:12">
      <c r="A1096" s="7">
        <v>111</v>
      </c>
      <c r="B1096" s="21" t="s">
        <v>2232</v>
      </c>
      <c r="C1096" s="21" t="s">
        <v>2232</v>
      </c>
      <c r="D1096" s="7">
        <v>190503212</v>
      </c>
      <c r="E1096" s="7" t="s">
        <v>1311</v>
      </c>
      <c r="F1096" s="7" t="s">
        <v>1123</v>
      </c>
      <c r="G1096" s="7" t="s">
        <v>1312</v>
      </c>
      <c r="H1096" s="7" t="s">
        <v>1313</v>
      </c>
      <c r="I1096" s="7" t="s">
        <v>16</v>
      </c>
      <c r="J1096" s="7" t="s">
        <v>714</v>
      </c>
      <c r="K1096" s="7" t="s">
        <v>161</v>
      </c>
      <c r="L1096" s="26">
        <v>4895</v>
      </c>
    </row>
    <row r="1097" spans="1:12">
      <c r="A1097" s="7">
        <v>112</v>
      </c>
      <c r="B1097" s="21" t="s">
        <v>2232</v>
      </c>
      <c r="C1097" s="21" t="s">
        <v>2232</v>
      </c>
      <c r="D1097" s="7">
        <v>190503415</v>
      </c>
      <c r="E1097" s="7" t="s">
        <v>749</v>
      </c>
      <c r="F1097" s="7" t="s">
        <v>1123</v>
      </c>
      <c r="G1097" s="7" t="s">
        <v>750</v>
      </c>
      <c r="H1097" s="7" t="s">
        <v>751</v>
      </c>
      <c r="I1097" s="7" t="s">
        <v>16</v>
      </c>
      <c r="J1097" s="7" t="s">
        <v>744</v>
      </c>
      <c r="K1097" s="7" t="s">
        <v>161</v>
      </c>
      <c r="L1097" s="26">
        <v>8600.1</v>
      </c>
    </row>
    <row r="1098" spans="1:12">
      <c r="A1098" s="7">
        <v>113</v>
      </c>
      <c r="B1098" s="21" t="s">
        <v>2232</v>
      </c>
      <c r="C1098" s="21" t="s">
        <v>2232</v>
      </c>
      <c r="D1098" s="7">
        <v>190503432</v>
      </c>
      <c r="E1098" s="7" t="s">
        <v>757</v>
      </c>
      <c r="F1098" s="7" t="s">
        <v>1123</v>
      </c>
      <c r="G1098" s="7" t="s">
        <v>758</v>
      </c>
      <c r="H1098" s="7" t="s">
        <v>759</v>
      </c>
      <c r="I1098" s="7" t="s">
        <v>16</v>
      </c>
      <c r="J1098" s="7" t="s">
        <v>744</v>
      </c>
      <c r="K1098" s="7" t="s">
        <v>161</v>
      </c>
      <c r="L1098" s="26">
        <v>8656</v>
      </c>
    </row>
    <row r="1099" spans="1:12">
      <c r="A1099" s="7">
        <v>114</v>
      </c>
      <c r="B1099" s="21" t="s">
        <v>2232</v>
      </c>
      <c r="C1099" s="21" t="s">
        <v>2232</v>
      </c>
      <c r="D1099" s="7">
        <v>190503509</v>
      </c>
      <c r="E1099" s="7" t="s">
        <v>741</v>
      </c>
      <c r="F1099" s="7" t="s">
        <v>1123</v>
      </c>
      <c r="G1099" s="7" t="s">
        <v>742</v>
      </c>
      <c r="H1099" s="7" t="s">
        <v>743</v>
      </c>
      <c r="I1099" s="7" t="s">
        <v>16</v>
      </c>
      <c r="J1099" s="7" t="s">
        <v>744</v>
      </c>
      <c r="K1099" s="7" t="s">
        <v>161</v>
      </c>
      <c r="L1099" s="26">
        <v>7391</v>
      </c>
    </row>
    <row r="1100" spans="1:12">
      <c r="A1100" s="7">
        <v>115</v>
      </c>
      <c r="B1100" s="21" t="s">
        <v>2232</v>
      </c>
      <c r="C1100" s="21" t="s">
        <v>2232</v>
      </c>
      <c r="D1100" s="7">
        <v>190503576</v>
      </c>
      <c r="E1100" s="7" t="s">
        <v>715</v>
      </c>
      <c r="F1100" s="7" t="s">
        <v>1123</v>
      </c>
      <c r="G1100" s="7" t="s">
        <v>716</v>
      </c>
      <c r="H1100" s="7" t="s">
        <v>717</v>
      </c>
      <c r="I1100" s="7" t="s">
        <v>16</v>
      </c>
      <c r="J1100" s="7" t="s">
        <v>718</v>
      </c>
      <c r="K1100" s="7" t="s">
        <v>161</v>
      </c>
      <c r="L1100" s="26">
        <v>2123</v>
      </c>
    </row>
    <row r="1101" spans="1:12">
      <c r="A1101" s="7">
        <v>116</v>
      </c>
      <c r="B1101" s="21" t="s">
        <v>2232</v>
      </c>
      <c r="C1101" s="21" t="s">
        <v>2232</v>
      </c>
      <c r="D1101" s="7">
        <v>190503577</v>
      </c>
      <c r="E1101" s="7" t="s">
        <v>711</v>
      </c>
      <c r="F1101" s="7" t="s">
        <v>1123</v>
      </c>
      <c r="G1101" s="7" t="s">
        <v>712</v>
      </c>
      <c r="H1101" s="7" t="s">
        <v>713</v>
      </c>
      <c r="I1101" s="7" t="s">
        <v>16</v>
      </c>
      <c r="J1101" s="7" t="s">
        <v>714</v>
      </c>
      <c r="K1101" s="7" t="s">
        <v>161</v>
      </c>
      <c r="L1101" s="26">
        <v>16796</v>
      </c>
    </row>
    <row r="1102" spans="1:12">
      <c r="A1102" s="7">
        <v>117</v>
      </c>
      <c r="B1102" s="21" t="s">
        <v>2232</v>
      </c>
      <c r="C1102" s="21" t="s">
        <v>2232</v>
      </c>
      <c r="D1102" s="7">
        <v>190503578</v>
      </c>
      <c r="E1102" s="7" t="s">
        <v>200</v>
      </c>
      <c r="F1102" s="7" t="s">
        <v>1123</v>
      </c>
      <c r="G1102" s="7" t="s">
        <v>201</v>
      </c>
      <c r="H1102" s="7" t="s">
        <v>202</v>
      </c>
      <c r="I1102" s="7" t="s">
        <v>16</v>
      </c>
      <c r="J1102" s="7" t="s">
        <v>203</v>
      </c>
      <c r="K1102" s="7" t="s">
        <v>161</v>
      </c>
      <c r="L1102" s="26">
        <v>19958.400000000001</v>
      </c>
    </row>
    <row r="1103" spans="1:12">
      <c r="A1103" s="7">
        <v>118</v>
      </c>
      <c r="B1103" s="21" t="s">
        <v>2232</v>
      </c>
      <c r="C1103" s="21" t="s">
        <v>2232</v>
      </c>
      <c r="D1103" s="7">
        <v>190503580</v>
      </c>
      <c r="E1103" s="7" t="s">
        <v>727</v>
      </c>
      <c r="F1103" s="7" t="s">
        <v>1123</v>
      </c>
      <c r="G1103" s="7" t="s">
        <v>728</v>
      </c>
      <c r="H1103" s="7" t="s">
        <v>729</v>
      </c>
      <c r="I1103" s="7" t="s">
        <v>16</v>
      </c>
      <c r="J1103" s="7" t="s">
        <v>704</v>
      </c>
      <c r="K1103" s="7" t="s">
        <v>161</v>
      </c>
      <c r="L1103" s="26">
        <v>20043</v>
      </c>
    </row>
    <row r="1104" spans="1:12">
      <c r="A1104" s="7">
        <v>119</v>
      </c>
      <c r="B1104" s="21" t="s">
        <v>2232</v>
      </c>
      <c r="C1104" s="21" t="s">
        <v>2232</v>
      </c>
      <c r="D1104" s="7">
        <v>190503581</v>
      </c>
      <c r="E1104" s="7" t="s">
        <v>192</v>
      </c>
      <c r="F1104" s="7" t="s">
        <v>1123</v>
      </c>
      <c r="G1104" s="7" t="s">
        <v>193</v>
      </c>
      <c r="H1104" s="7" t="s">
        <v>194</v>
      </c>
      <c r="I1104" s="7" t="s">
        <v>16</v>
      </c>
      <c r="J1104" s="7" t="s">
        <v>174</v>
      </c>
      <c r="K1104" s="7" t="s">
        <v>161</v>
      </c>
      <c r="L1104" s="26">
        <v>18600</v>
      </c>
    </row>
    <row r="1105" spans="1:12">
      <c r="A1105" s="7">
        <v>120</v>
      </c>
      <c r="B1105" s="21" t="s">
        <v>2232</v>
      </c>
      <c r="C1105" s="21" t="s">
        <v>2232</v>
      </c>
      <c r="D1105" s="7">
        <v>190503582</v>
      </c>
      <c r="E1105" s="7" t="s">
        <v>205</v>
      </c>
      <c r="F1105" s="7" t="s">
        <v>1123</v>
      </c>
      <c r="G1105" s="7" t="s">
        <v>206</v>
      </c>
      <c r="H1105" s="7" t="s">
        <v>207</v>
      </c>
      <c r="I1105" s="7" t="s">
        <v>16</v>
      </c>
      <c r="J1105" s="7" t="s">
        <v>208</v>
      </c>
      <c r="K1105" s="7" t="s">
        <v>161</v>
      </c>
      <c r="L1105" s="26">
        <v>12580</v>
      </c>
    </row>
    <row r="1106" spans="1:12">
      <c r="A1106" s="7">
        <v>121</v>
      </c>
      <c r="B1106" s="21" t="s">
        <v>2232</v>
      </c>
      <c r="C1106" s="21" t="s">
        <v>2232</v>
      </c>
      <c r="D1106" s="7">
        <v>190500207</v>
      </c>
      <c r="E1106" s="7" t="s">
        <v>732</v>
      </c>
      <c r="F1106" s="7" t="s">
        <v>1123</v>
      </c>
      <c r="G1106" s="7" t="s">
        <v>733</v>
      </c>
      <c r="H1106" s="7" t="s">
        <v>734</v>
      </c>
      <c r="I1106" s="7" t="s">
        <v>16</v>
      </c>
      <c r="J1106" s="7" t="s">
        <v>735</v>
      </c>
      <c r="K1106" s="7" t="s">
        <v>161</v>
      </c>
      <c r="L1106" s="26">
        <v>1100</v>
      </c>
    </row>
    <row r="1107" spans="1:12">
      <c r="A1107" s="7">
        <v>122</v>
      </c>
      <c r="B1107" s="21" t="s">
        <v>2232</v>
      </c>
      <c r="C1107" s="21" t="s">
        <v>2232</v>
      </c>
      <c r="D1107" s="7">
        <v>190500240</v>
      </c>
      <c r="E1107" s="7" t="s">
        <v>685</v>
      </c>
      <c r="F1107" s="7" t="s">
        <v>1123</v>
      </c>
      <c r="G1107" s="7" t="s">
        <v>686</v>
      </c>
      <c r="H1107" s="7" t="s">
        <v>687</v>
      </c>
      <c r="I1107" s="7" t="s">
        <v>16</v>
      </c>
      <c r="J1107" s="7" t="s">
        <v>688</v>
      </c>
      <c r="K1107" s="7" t="s">
        <v>161</v>
      </c>
      <c r="L1107" s="26">
        <v>1300</v>
      </c>
    </row>
    <row r="1108" spans="1:12">
      <c r="A1108" s="7">
        <v>123</v>
      </c>
      <c r="B1108" s="21" t="s">
        <v>2232</v>
      </c>
      <c r="C1108" s="21" t="s">
        <v>2232</v>
      </c>
      <c r="D1108" s="7">
        <v>190500241</v>
      </c>
      <c r="E1108" s="7" t="s">
        <v>187</v>
      </c>
      <c r="F1108" s="7" t="s">
        <v>1123</v>
      </c>
      <c r="G1108" s="7" t="s">
        <v>188</v>
      </c>
      <c r="H1108" s="7" t="s">
        <v>189</v>
      </c>
      <c r="I1108" s="7" t="s">
        <v>16</v>
      </c>
      <c r="J1108" s="7" t="s">
        <v>190</v>
      </c>
      <c r="K1108" s="7" t="s">
        <v>161</v>
      </c>
      <c r="L1108" s="26">
        <v>1300</v>
      </c>
    </row>
    <row r="1109" spans="1:12">
      <c r="A1109" s="7">
        <v>124</v>
      </c>
      <c r="B1109" s="21" t="s">
        <v>2232</v>
      </c>
      <c r="C1109" s="21" t="s">
        <v>2232</v>
      </c>
      <c r="D1109" s="7">
        <v>190500266</v>
      </c>
      <c r="E1109" s="7" t="s">
        <v>1314</v>
      </c>
      <c r="F1109" s="7" t="s">
        <v>1123</v>
      </c>
      <c r="G1109" s="7" t="s">
        <v>1315</v>
      </c>
      <c r="H1109" s="7" t="s">
        <v>1316</v>
      </c>
      <c r="I1109" s="7" t="s">
        <v>16</v>
      </c>
      <c r="J1109" s="7" t="s">
        <v>1317</v>
      </c>
      <c r="K1109" s="7" t="s">
        <v>1318</v>
      </c>
      <c r="L1109" s="26">
        <v>1410</v>
      </c>
    </row>
    <row r="1110" spans="1:12">
      <c r="A1110" s="7">
        <v>125</v>
      </c>
      <c r="B1110" s="21" t="s">
        <v>2232</v>
      </c>
      <c r="C1110" s="21" t="s">
        <v>2232</v>
      </c>
      <c r="D1110" s="7">
        <v>190500409</v>
      </c>
      <c r="E1110" s="7" t="s">
        <v>1319</v>
      </c>
      <c r="F1110" s="7" t="s">
        <v>1123</v>
      </c>
      <c r="G1110" s="7" t="s">
        <v>1320</v>
      </c>
      <c r="H1110" s="7" t="s">
        <v>1321</v>
      </c>
      <c r="I1110" s="7" t="s">
        <v>16</v>
      </c>
      <c r="J1110" s="7" t="s">
        <v>1322</v>
      </c>
      <c r="K1110" s="7" t="s">
        <v>1318</v>
      </c>
      <c r="L1110" s="26">
        <v>3476</v>
      </c>
    </row>
    <row r="1111" spans="1:12">
      <c r="A1111" s="7">
        <v>126</v>
      </c>
      <c r="B1111" s="21" t="s">
        <v>2232</v>
      </c>
      <c r="C1111" s="21" t="s">
        <v>2232</v>
      </c>
      <c r="D1111" s="7">
        <v>190502079</v>
      </c>
      <c r="E1111" s="7" t="s">
        <v>1323</v>
      </c>
      <c r="F1111" s="7" t="s">
        <v>1123</v>
      </c>
      <c r="G1111" s="7" t="s">
        <v>1324</v>
      </c>
      <c r="H1111" s="7" t="s">
        <v>1324</v>
      </c>
      <c r="I1111" s="7" t="s">
        <v>16</v>
      </c>
      <c r="J1111" s="7" t="s">
        <v>17</v>
      </c>
      <c r="K1111" s="7" t="s">
        <v>18</v>
      </c>
      <c r="L1111" s="26">
        <v>450</v>
      </c>
    </row>
    <row r="1112" spans="1:12">
      <c r="A1112" s="7">
        <v>127</v>
      </c>
      <c r="B1112" s="21" t="s">
        <v>2232</v>
      </c>
      <c r="C1112" s="21" t="s">
        <v>2232</v>
      </c>
      <c r="D1112" s="7">
        <v>190503119</v>
      </c>
      <c r="E1112" s="7" t="s">
        <v>1325</v>
      </c>
      <c r="F1112" s="7" t="s">
        <v>1123</v>
      </c>
      <c r="G1112" s="7" t="s">
        <v>1326</v>
      </c>
      <c r="H1112" s="7" t="s">
        <v>1327</v>
      </c>
      <c r="I1112" s="7" t="s">
        <v>16</v>
      </c>
      <c r="J1112" s="7" t="s">
        <v>29</v>
      </c>
      <c r="K1112" s="7" t="s">
        <v>18</v>
      </c>
      <c r="L1112" s="26">
        <v>11192</v>
      </c>
    </row>
    <row r="1113" spans="1:12">
      <c r="A1113" s="7">
        <v>128</v>
      </c>
      <c r="B1113" s="21" t="s">
        <v>2232</v>
      </c>
      <c r="C1113" s="21" t="s">
        <v>2232</v>
      </c>
      <c r="D1113" s="7">
        <v>190503237</v>
      </c>
      <c r="E1113" s="7" t="s">
        <v>1328</v>
      </c>
      <c r="F1113" s="7" t="s">
        <v>1123</v>
      </c>
      <c r="G1113" s="7" t="s">
        <v>1329</v>
      </c>
      <c r="H1113" s="7" t="s">
        <v>1330</v>
      </c>
      <c r="I1113" s="7" t="s">
        <v>16</v>
      </c>
      <c r="J1113" s="7" t="s">
        <v>17</v>
      </c>
      <c r="K1113" s="7" t="s">
        <v>18</v>
      </c>
      <c r="L1113" s="26">
        <v>19800</v>
      </c>
    </row>
    <row r="1114" spans="1:12">
      <c r="A1114" s="7">
        <v>129</v>
      </c>
      <c r="B1114" s="21" t="s">
        <v>2232</v>
      </c>
      <c r="C1114" s="21" t="s">
        <v>2232</v>
      </c>
      <c r="D1114" s="7">
        <v>190503414</v>
      </c>
      <c r="E1114" s="7" t="s">
        <v>1331</v>
      </c>
      <c r="F1114" s="7" t="s">
        <v>1123</v>
      </c>
      <c r="G1114" s="7" t="s">
        <v>1332</v>
      </c>
      <c r="H1114" s="7" t="s">
        <v>1333</v>
      </c>
      <c r="I1114" s="7" t="s">
        <v>16</v>
      </c>
      <c r="J1114" s="7" t="s">
        <v>25</v>
      </c>
      <c r="K1114" s="7" t="s">
        <v>18</v>
      </c>
      <c r="L1114" s="26">
        <v>2646</v>
      </c>
    </row>
    <row r="1115" spans="1:12">
      <c r="A1115" s="7">
        <v>130</v>
      </c>
      <c r="B1115" s="21" t="s">
        <v>2232</v>
      </c>
      <c r="C1115" s="21" t="s">
        <v>2232</v>
      </c>
      <c r="D1115" s="7">
        <v>190503594</v>
      </c>
      <c r="E1115" s="7" t="s">
        <v>19</v>
      </c>
      <c r="F1115" s="7" t="s">
        <v>1123</v>
      </c>
      <c r="G1115" s="7" t="s">
        <v>20</v>
      </c>
      <c r="H1115" s="7" t="s">
        <v>21</v>
      </c>
      <c r="I1115" s="7" t="s">
        <v>16</v>
      </c>
      <c r="J1115" s="7" t="s">
        <v>17</v>
      </c>
      <c r="K1115" s="7" t="s">
        <v>18</v>
      </c>
      <c r="L1115" s="26">
        <v>11750</v>
      </c>
    </row>
    <row r="1116" spans="1:12">
      <c r="A1116" s="7">
        <v>131</v>
      </c>
      <c r="B1116" s="21" t="s">
        <v>2232</v>
      </c>
      <c r="C1116" s="21" t="s">
        <v>2232</v>
      </c>
      <c r="D1116" s="7">
        <v>190503623</v>
      </c>
      <c r="E1116" s="7" t="s">
        <v>1334</v>
      </c>
      <c r="F1116" s="7" t="s">
        <v>1123</v>
      </c>
      <c r="G1116" s="7" t="s">
        <v>1335</v>
      </c>
      <c r="H1116" s="7" t="s">
        <v>1333</v>
      </c>
      <c r="I1116" s="7" t="s">
        <v>16</v>
      </c>
      <c r="J1116" s="7" t="s">
        <v>25</v>
      </c>
      <c r="K1116" s="7" t="s">
        <v>18</v>
      </c>
      <c r="L1116" s="26">
        <v>2646</v>
      </c>
    </row>
    <row r="1117" spans="1:12">
      <c r="A1117" s="7">
        <v>132</v>
      </c>
      <c r="B1117" s="21" t="s">
        <v>2232</v>
      </c>
      <c r="C1117" s="21" t="s">
        <v>2232</v>
      </c>
      <c r="D1117" s="7">
        <v>190500021</v>
      </c>
      <c r="E1117" s="7" t="s">
        <v>1336</v>
      </c>
      <c r="F1117" s="7" t="s">
        <v>1123</v>
      </c>
      <c r="G1117" s="7" t="s">
        <v>1337</v>
      </c>
      <c r="H1117" s="7" t="s">
        <v>1338</v>
      </c>
      <c r="I1117" s="7" t="s">
        <v>16</v>
      </c>
      <c r="J1117" s="7" t="s">
        <v>29</v>
      </c>
      <c r="K1117" s="7" t="s">
        <v>18</v>
      </c>
      <c r="L1117" s="26">
        <v>180</v>
      </c>
    </row>
    <row r="1118" spans="1:12">
      <c r="A1118" s="7">
        <v>133</v>
      </c>
      <c r="B1118" s="21" t="s">
        <v>2232</v>
      </c>
      <c r="C1118" s="21" t="s">
        <v>2232</v>
      </c>
      <c r="D1118" s="7">
        <v>190500022</v>
      </c>
      <c r="E1118" s="7" t="s">
        <v>1339</v>
      </c>
      <c r="F1118" s="7" t="s">
        <v>1123</v>
      </c>
      <c r="G1118" s="7" t="s">
        <v>1340</v>
      </c>
      <c r="H1118" s="7" t="s">
        <v>1341</v>
      </c>
      <c r="I1118" s="7" t="s">
        <v>16</v>
      </c>
      <c r="J1118" s="7" t="s">
        <v>29</v>
      </c>
      <c r="K1118" s="7" t="s">
        <v>18</v>
      </c>
      <c r="L1118" s="26">
        <v>180</v>
      </c>
    </row>
    <row r="1119" spans="1:12">
      <c r="A1119" s="7">
        <v>134</v>
      </c>
      <c r="B1119" s="21" t="s">
        <v>2232</v>
      </c>
      <c r="C1119" s="21" t="s">
        <v>2232</v>
      </c>
      <c r="D1119" s="7">
        <v>190500057</v>
      </c>
      <c r="E1119" s="7" t="s">
        <v>1342</v>
      </c>
      <c r="F1119" s="7" t="s">
        <v>1123</v>
      </c>
      <c r="G1119" s="7" t="s">
        <v>1340</v>
      </c>
      <c r="H1119" s="7" t="s">
        <v>1341</v>
      </c>
      <c r="I1119" s="7" t="s">
        <v>16</v>
      </c>
      <c r="J1119" s="7" t="s">
        <v>29</v>
      </c>
      <c r="K1119" s="7" t="s">
        <v>18</v>
      </c>
      <c r="L1119" s="26">
        <v>350</v>
      </c>
    </row>
    <row r="1120" spans="1:12">
      <c r="A1120" s="7">
        <v>135</v>
      </c>
      <c r="B1120" s="21" t="s">
        <v>2232</v>
      </c>
      <c r="C1120" s="21" t="s">
        <v>2232</v>
      </c>
      <c r="D1120" s="7">
        <v>190500058</v>
      </c>
      <c r="E1120" s="7" t="s">
        <v>1343</v>
      </c>
      <c r="F1120" s="7" t="s">
        <v>1123</v>
      </c>
      <c r="G1120" s="7" t="s">
        <v>1340</v>
      </c>
      <c r="H1120" s="7" t="s">
        <v>1344</v>
      </c>
      <c r="I1120" s="7" t="s">
        <v>16</v>
      </c>
      <c r="J1120" s="7" t="s">
        <v>29</v>
      </c>
      <c r="K1120" s="7" t="s">
        <v>18</v>
      </c>
      <c r="L1120" s="26">
        <v>350</v>
      </c>
    </row>
    <row r="1121" spans="1:12">
      <c r="A1121" s="7">
        <v>136</v>
      </c>
      <c r="B1121" s="21" t="s">
        <v>2232</v>
      </c>
      <c r="C1121" s="21" t="s">
        <v>2232</v>
      </c>
      <c r="D1121" s="7">
        <v>190500068</v>
      </c>
      <c r="E1121" s="7" t="s">
        <v>1345</v>
      </c>
      <c r="F1121" s="7" t="s">
        <v>1123</v>
      </c>
      <c r="G1121" s="7" t="s">
        <v>1346</v>
      </c>
      <c r="H1121" s="7" t="s">
        <v>1347</v>
      </c>
      <c r="I1121" s="7" t="s">
        <v>16</v>
      </c>
      <c r="J1121" s="7" t="s">
        <v>25</v>
      </c>
      <c r="K1121" s="7" t="s">
        <v>18</v>
      </c>
      <c r="L1121" s="26">
        <v>400</v>
      </c>
    </row>
    <row r="1122" spans="1:12">
      <c r="A1122" s="7">
        <v>137</v>
      </c>
      <c r="B1122" s="21" t="s">
        <v>2232</v>
      </c>
      <c r="C1122" s="21" t="s">
        <v>2232</v>
      </c>
      <c r="D1122" s="7">
        <v>190500069</v>
      </c>
      <c r="E1122" s="7" t="s">
        <v>1348</v>
      </c>
      <c r="F1122" s="7" t="s">
        <v>1123</v>
      </c>
      <c r="G1122" s="7" t="s">
        <v>1349</v>
      </c>
      <c r="H1122" s="7" t="s">
        <v>1349</v>
      </c>
      <c r="I1122" s="7" t="s">
        <v>16</v>
      </c>
      <c r="J1122" s="7" t="s">
        <v>29</v>
      </c>
      <c r="K1122" s="7" t="s">
        <v>18</v>
      </c>
      <c r="L1122" s="26">
        <v>400</v>
      </c>
    </row>
    <row r="1123" spans="1:12">
      <c r="A1123" s="7">
        <v>138</v>
      </c>
      <c r="B1123" s="21" t="s">
        <v>2232</v>
      </c>
      <c r="C1123" s="21" t="s">
        <v>2232</v>
      </c>
      <c r="D1123" s="7">
        <v>190500070</v>
      </c>
      <c r="E1123" s="7" t="s">
        <v>1350</v>
      </c>
      <c r="F1123" s="7" t="s">
        <v>1123</v>
      </c>
      <c r="G1123" s="7" t="s">
        <v>1351</v>
      </c>
      <c r="H1123" s="7" t="s">
        <v>1351</v>
      </c>
      <c r="I1123" s="7" t="s">
        <v>16</v>
      </c>
      <c r="J1123" s="7" t="s">
        <v>29</v>
      </c>
      <c r="K1123" s="7" t="s">
        <v>18</v>
      </c>
      <c r="L1123" s="26">
        <v>400</v>
      </c>
    </row>
    <row r="1124" spans="1:12">
      <c r="A1124" s="7">
        <v>139</v>
      </c>
      <c r="B1124" s="21" t="s">
        <v>2232</v>
      </c>
      <c r="C1124" s="21" t="s">
        <v>2232</v>
      </c>
      <c r="D1124" s="7">
        <v>190500194</v>
      </c>
      <c r="E1124" s="7" t="s">
        <v>1352</v>
      </c>
      <c r="F1124" s="7" t="s">
        <v>1123</v>
      </c>
      <c r="G1124" s="7" t="s">
        <v>1340</v>
      </c>
      <c r="H1124" s="7" t="s">
        <v>1353</v>
      </c>
      <c r="I1124" s="7" t="s">
        <v>16</v>
      </c>
      <c r="J1124" s="7" t="s">
        <v>29</v>
      </c>
      <c r="K1124" s="7" t="s">
        <v>18</v>
      </c>
      <c r="L1124" s="26">
        <v>1000</v>
      </c>
    </row>
    <row r="1125" spans="1:12">
      <c r="A1125" s="7">
        <v>140</v>
      </c>
      <c r="B1125" s="21" t="s">
        <v>2232</v>
      </c>
      <c r="C1125" s="21" t="s">
        <v>2232</v>
      </c>
      <c r="D1125" s="7">
        <v>190500310</v>
      </c>
      <c r="E1125" s="7" t="s">
        <v>1354</v>
      </c>
      <c r="F1125" s="7" t="s">
        <v>1123</v>
      </c>
      <c r="G1125" s="7" t="s">
        <v>1355</v>
      </c>
      <c r="H1125" s="7" t="s">
        <v>1356</v>
      </c>
      <c r="I1125" s="7" t="s">
        <v>16</v>
      </c>
      <c r="J1125" s="7" t="s">
        <v>17</v>
      </c>
      <c r="K1125" s="7" t="s">
        <v>18</v>
      </c>
      <c r="L1125" s="26">
        <v>1850</v>
      </c>
    </row>
    <row r="1126" spans="1:12">
      <c r="A1126" s="7">
        <v>141</v>
      </c>
      <c r="B1126" s="21" t="s">
        <v>2232</v>
      </c>
      <c r="C1126" s="21" t="s">
        <v>2232</v>
      </c>
      <c r="D1126" s="7">
        <v>190500332</v>
      </c>
      <c r="E1126" s="7" t="s">
        <v>1357</v>
      </c>
      <c r="F1126" s="7" t="s">
        <v>1123</v>
      </c>
      <c r="G1126" s="7" t="s">
        <v>1358</v>
      </c>
      <c r="H1126" s="7" t="s">
        <v>1359</v>
      </c>
      <c r="I1126" s="7" t="s">
        <v>16</v>
      </c>
      <c r="J1126" s="7" t="s">
        <v>17</v>
      </c>
      <c r="K1126" s="7" t="s">
        <v>18</v>
      </c>
      <c r="L1126" s="26">
        <v>2100</v>
      </c>
    </row>
    <row r="1127" spans="1:12">
      <c r="A1127" s="7">
        <v>142</v>
      </c>
      <c r="B1127" s="21" t="s">
        <v>2232</v>
      </c>
      <c r="C1127" s="21" t="s">
        <v>2232</v>
      </c>
      <c r="D1127" s="7">
        <v>190500333</v>
      </c>
      <c r="E1127" s="7" t="s">
        <v>1360</v>
      </c>
      <c r="F1127" s="7" t="s">
        <v>1123</v>
      </c>
      <c r="G1127" s="7" t="s">
        <v>1351</v>
      </c>
      <c r="H1127" s="7" t="s">
        <v>1351</v>
      </c>
      <c r="I1127" s="7" t="s">
        <v>16</v>
      </c>
      <c r="J1127" s="7" t="s">
        <v>29</v>
      </c>
      <c r="K1127" s="7" t="s">
        <v>18</v>
      </c>
      <c r="L1127" s="26">
        <v>2100</v>
      </c>
    </row>
    <row r="1128" spans="1:12">
      <c r="A1128" s="7">
        <v>143</v>
      </c>
      <c r="B1128" s="21" t="s">
        <v>2232</v>
      </c>
      <c r="C1128" s="21" t="s">
        <v>2232</v>
      </c>
      <c r="D1128" s="7">
        <v>190500355</v>
      </c>
      <c r="E1128" s="7" t="s">
        <v>1361</v>
      </c>
      <c r="F1128" s="7" t="s">
        <v>1123</v>
      </c>
      <c r="G1128" s="7" t="s">
        <v>1340</v>
      </c>
      <c r="H1128" s="7" t="s">
        <v>1362</v>
      </c>
      <c r="I1128" s="7" t="s">
        <v>16</v>
      </c>
      <c r="J1128" s="7" t="s">
        <v>29</v>
      </c>
      <c r="K1128" s="7" t="s">
        <v>18</v>
      </c>
      <c r="L1128" s="26">
        <v>2260</v>
      </c>
    </row>
    <row r="1129" spans="1:12">
      <c r="A1129" s="7">
        <v>144</v>
      </c>
      <c r="B1129" s="21" t="s">
        <v>2232</v>
      </c>
      <c r="C1129" s="21" t="s">
        <v>2232</v>
      </c>
      <c r="D1129" s="7">
        <v>190500389</v>
      </c>
      <c r="E1129" s="7" t="s">
        <v>1363</v>
      </c>
      <c r="F1129" s="7" t="s">
        <v>1123</v>
      </c>
      <c r="G1129" s="7" t="s">
        <v>1340</v>
      </c>
      <c r="H1129" s="7" t="s">
        <v>1341</v>
      </c>
      <c r="I1129" s="7" t="s">
        <v>16</v>
      </c>
      <c r="J1129" s="7" t="s">
        <v>29</v>
      </c>
      <c r="K1129" s="7" t="s">
        <v>18</v>
      </c>
      <c r="L1129" s="26">
        <v>2800</v>
      </c>
    </row>
    <row r="1130" spans="1:12">
      <c r="A1130" s="7">
        <v>145</v>
      </c>
      <c r="B1130" s="21" t="s">
        <v>2232</v>
      </c>
      <c r="C1130" s="21" t="s">
        <v>2232</v>
      </c>
      <c r="D1130" s="7">
        <v>190500403</v>
      </c>
      <c r="E1130" s="7" t="s">
        <v>1364</v>
      </c>
      <c r="F1130" s="7" t="s">
        <v>1123</v>
      </c>
      <c r="G1130" s="7" t="s">
        <v>1340</v>
      </c>
      <c r="H1130" s="7" t="s">
        <v>1365</v>
      </c>
      <c r="I1130" s="7" t="s">
        <v>16</v>
      </c>
      <c r="J1130" s="7" t="s">
        <v>29</v>
      </c>
      <c r="K1130" s="7" t="s">
        <v>18</v>
      </c>
      <c r="L1130" s="26">
        <v>3300</v>
      </c>
    </row>
    <row r="1131" spans="1:12">
      <c r="A1131" s="7">
        <v>146</v>
      </c>
      <c r="B1131" s="21" t="s">
        <v>2232</v>
      </c>
      <c r="C1131" s="21" t="s">
        <v>2232</v>
      </c>
      <c r="D1131" s="7">
        <v>190500406</v>
      </c>
      <c r="E1131" s="7" t="s">
        <v>12</v>
      </c>
      <c r="F1131" s="7" t="s">
        <v>1123</v>
      </c>
      <c r="G1131" s="7" t="s">
        <v>1366</v>
      </c>
      <c r="H1131" s="7" t="s">
        <v>1367</v>
      </c>
      <c r="I1131" s="7" t="s">
        <v>16</v>
      </c>
      <c r="J1131" s="7" t="s">
        <v>17</v>
      </c>
      <c r="K1131" s="7" t="s">
        <v>18</v>
      </c>
      <c r="L1131" s="26">
        <v>3350</v>
      </c>
    </row>
    <row r="1132" spans="1:12">
      <c r="A1132" s="7">
        <v>147</v>
      </c>
      <c r="B1132" s="21" t="s">
        <v>2232</v>
      </c>
      <c r="C1132" s="21" t="s">
        <v>2232</v>
      </c>
      <c r="D1132" s="7">
        <v>190500407</v>
      </c>
      <c r="E1132" s="7" t="s">
        <v>1368</v>
      </c>
      <c r="F1132" s="7" t="s">
        <v>1123</v>
      </c>
      <c r="G1132" s="7" t="s">
        <v>1358</v>
      </c>
      <c r="H1132" s="7" t="s">
        <v>1369</v>
      </c>
      <c r="I1132" s="7" t="s">
        <v>16</v>
      </c>
      <c r="J1132" s="7" t="s">
        <v>17</v>
      </c>
      <c r="K1132" s="7" t="s">
        <v>18</v>
      </c>
      <c r="L1132" s="26">
        <v>3350</v>
      </c>
    </row>
    <row r="1133" spans="1:12">
      <c r="A1133" s="7">
        <v>148</v>
      </c>
      <c r="B1133" s="21" t="s">
        <v>2232</v>
      </c>
      <c r="C1133" s="21" t="s">
        <v>2232</v>
      </c>
      <c r="D1133" s="7">
        <v>190500410</v>
      </c>
      <c r="E1133" s="7" t="s">
        <v>30</v>
      </c>
      <c r="F1133" s="7" t="s">
        <v>1123</v>
      </c>
      <c r="G1133" s="7" t="s">
        <v>31</v>
      </c>
      <c r="H1133" s="7" t="s">
        <v>32</v>
      </c>
      <c r="I1133" s="7" t="s">
        <v>16</v>
      </c>
      <c r="J1133" s="7" t="s">
        <v>25</v>
      </c>
      <c r="K1133" s="7" t="s">
        <v>18</v>
      </c>
      <c r="L1133" s="26">
        <v>4000</v>
      </c>
    </row>
    <row r="1134" spans="1:12">
      <c r="A1134" s="7">
        <v>149</v>
      </c>
      <c r="B1134" s="21" t="s">
        <v>2232</v>
      </c>
      <c r="C1134" s="21" t="s">
        <v>2232</v>
      </c>
      <c r="D1134" s="7">
        <v>190502121</v>
      </c>
      <c r="E1134" s="7" t="s">
        <v>1370</v>
      </c>
      <c r="F1134" s="7" t="s">
        <v>1123</v>
      </c>
      <c r="G1134" s="7" t="s">
        <v>1371</v>
      </c>
      <c r="H1134" s="7" t="s">
        <v>1372</v>
      </c>
      <c r="I1134" s="7" t="s">
        <v>16</v>
      </c>
      <c r="J1134" s="7" t="s">
        <v>380</v>
      </c>
      <c r="K1134" s="7" t="s">
        <v>377</v>
      </c>
      <c r="L1134" s="26">
        <v>22000</v>
      </c>
    </row>
    <row r="1135" spans="1:12">
      <c r="A1135" s="7">
        <v>150</v>
      </c>
      <c r="B1135" s="21" t="s">
        <v>2232</v>
      </c>
      <c r="C1135" s="21" t="s">
        <v>2232</v>
      </c>
      <c r="D1135" s="7">
        <v>190502226</v>
      </c>
      <c r="E1135" s="7" t="s">
        <v>1373</v>
      </c>
      <c r="F1135" s="7" t="s">
        <v>1123</v>
      </c>
      <c r="G1135" s="7" t="s">
        <v>1374</v>
      </c>
      <c r="H1135" s="7" t="s">
        <v>1375</v>
      </c>
      <c r="I1135" s="7" t="s">
        <v>16</v>
      </c>
      <c r="J1135" s="7" t="s">
        <v>380</v>
      </c>
      <c r="K1135" s="7" t="s">
        <v>377</v>
      </c>
      <c r="L1135" s="26">
        <v>38000</v>
      </c>
    </row>
    <row r="1136" spans="1:12">
      <c r="A1136" s="7">
        <v>151</v>
      </c>
      <c r="B1136" s="21" t="s">
        <v>2232</v>
      </c>
      <c r="C1136" s="21" t="s">
        <v>2232</v>
      </c>
      <c r="D1136" s="7">
        <v>190502385</v>
      </c>
      <c r="E1136" s="7" t="s">
        <v>1376</v>
      </c>
      <c r="F1136" s="7" t="s">
        <v>1123</v>
      </c>
      <c r="G1136" s="7" t="s">
        <v>1374</v>
      </c>
      <c r="H1136" s="7" t="s">
        <v>1377</v>
      </c>
      <c r="I1136" s="7" t="s">
        <v>16</v>
      </c>
      <c r="J1136" s="7" t="s">
        <v>380</v>
      </c>
      <c r="K1136" s="7" t="s">
        <v>377</v>
      </c>
      <c r="L1136" s="26">
        <v>36000</v>
      </c>
    </row>
    <row r="1137" spans="1:12">
      <c r="A1137" s="7">
        <v>152</v>
      </c>
      <c r="B1137" s="21" t="s">
        <v>2232</v>
      </c>
      <c r="C1137" s="21" t="s">
        <v>2232</v>
      </c>
      <c r="D1137" s="7">
        <v>190502534</v>
      </c>
      <c r="E1137" s="7" t="s">
        <v>1378</v>
      </c>
      <c r="F1137" s="7" t="s">
        <v>1123</v>
      </c>
      <c r="G1137" s="7" t="s">
        <v>1379</v>
      </c>
      <c r="H1137" s="7" t="s">
        <v>1380</v>
      </c>
      <c r="I1137" s="7" t="s">
        <v>16</v>
      </c>
      <c r="J1137" s="7" t="s">
        <v>380</v>
      </c>
      <c r="K1137" s="7" t="s">
        <v>377</v>
      </c>
      <c r="L1137" s="26">
        <v>9000</v>
      </c>
    </row>
    <row r="1138" spans="1:12">
      <c r="A1138" s="7">
        <v>153</v>
      </c>
      <c r="B1138" s="21" t="s">
        <v>2232</v>
      </c>
      <c r="C1138" s="21" t="s">
        <v>2232</v>
      </c>
      <c r="D1138" s="7">
        <v>190502675</v>
      </c>
      <c r="E1138" s="7" t="s">
        <v>1381</v>
      </c>
      <c r="F1138" s="7" t="s">
        <v>1123</v>
      </c>
      <c r="G1138" s="7" t="s">
        <v>1379</v>
      </c>
      <c r="H1138" s="7" t="s">
        <v>1382</v>
      </c>
      <c r="I1138" s="7" t="s">
        <v>16</v>
      </c>
      <c r="J1138" s="7" t="s">
        <v>380</v>
      </c>
      <c r="K1138" s="7" t="s">
        <v>377</v>
      </c>
      <c r="L1138" s="26">
        <v>5000</v>
      </c>
    </row>
    <row r="1139" spans="1:12">
      <c r="A1139" s="7">
        <v>154</v>
      </c>
      <c r="B1139" s="21" t="s">
        <v>2232</v>
      </c>
      <c r="C1139" s="21" t="s">
        <v>2232</v>
      </c>
      <c r="D1139" s="7">
        <v>190503050</v>
      </c>
      <c r="E1139" s="7" t="s">
        <v>1383</v>
      </c>
      <c r="F1139" s="7" t="s">
        <v>1123</v>
      </c>
      <c r="G1139" s="7" t="s">
        <v>1371</v>
      </c>
      <c r="H1139" s="7" t="s">
        <v>1384</v>
      </c>
      <c r="I1139" s="7" t="s">
        <v>16</v>
      </c>
      <c r="J1139" s="7" t="s">
        <v>380</v>
      </c>
      <c r="K1139" s="7" t="s">
        <v>377</v>
      </c>
      <c r="L1139" s="26">
        <v>32000</v>
      </c>
    </row>
    <row r="1140" spans="1:12">
      <c r="A1140" s="7">
        <v>155</v>
      </c>
      <c r="B1140" s="21" t="s">
        <v>2232</v>
      </c>
      <c r="C1140" s="21" t="s">
        <v>2232</v>
      </c>
      <c r="D1140" s="7">
        <v>190503051</v>
      </c>
      <c r="E1140" s="7" t="s">
        <v>1385</v>
      </c>
      <c r="F1140" s="7" t="s">
        <v>1123</v>
      </c>
      <c r="G1140" s="7" t="s">
        <v>1371</v>
      </c>
      <c r="H1140" s="7" t="s">
        <v>1386</v>
      </c>
      <c r="I1140" s="7" t="s">
        <v>16</v>
      </c>
      <c r="J1140" s="7" t="s">
        <v>380</v>
      </c>
      <c r="K1140" s="7" t="s">
        <v>377</v>
      </c>
      <c r="L1140" s="26">
        <v>42000</v>
      </c>
    </row>
    <row r="1141" spans="1:12">
      <c r="A1141" s="7">
        <v>156</v>
      </c>
      <c r="B1141" s="21" t="s">
        <v>2232</v>
      </c>
      <c r="C1141" s="21" t="s">
        <v>2232</v>
      </c>
      <c r="D1141" s="7">
        <v>190503052</v>
      </c>
      <c r="E1141" s="7" t="s">
        <v>1387</v>
      </c>
      <c r="F1141" s="7" t="s">
        <v>1123</v>
      </c>
      <c r="G1141" s="7" t="s">
        <v>1388</v>
      </c>
      <c r="H1141" s="7" t="s">
        <v>1389</v>
      </c>
      <c r="I1141" s="7" t="s">
        <v>16</v>
      </c>
      <c r="J1141" s="7" t="s">
        <v>380</v>
      </c>
      <c r="K1141" s="7" t="s">
        <v>377</v>
      </c>
      <c r="L1141" s="26">
        <v>36000</v>
      </c>
    </row>
    <row r="1142" spans="1:12">
      <c r="A1142" s="7">
        <v>157</v>
      </c>
      <c r="B1142" s="21" t="s">
        <v>2232</v>
      </c>
      <c r="C1142" s="21" t="s">
        <v>2232</v>
      </c>
      <c r="D1142" s="7">
        <v>190503053</v>
      </c>
      <c r="E1142" s="7" t="s">
        <v>1390</v>
      </c>
      <c r="F1142" s="7" t="s">
        <v>1123</v>
      </c>
      <c r="G1142" s="7" t="s">
        <v>1388</v>
      </c>
      <c r="H1142" s="7" t="s">
        <v>1391</v>
      </c>
      <c r="I1142" s="7" t="s">
        <v>16</v>
      </c>
      <c r="J1142" s="7" t="s">
        <v>380</v>
      </c>
      <c r="K1142" s="7" t="s">
        <v>377</v>
      </c>
      <c r="L1142" s="26">
        <v>52000</v>
      </c>
    </row>
    <row r="1143" spans="1:12">
      <c r="A1143" s="7">
        <v>158</v>
      </c>
      <c r="B1143" s="21" t="s">
        <v>2232</v>
      </c>
      <c r="C1143" s="21" t="s">
        <v>2232</v>
      </c>
      <c r="D1143" s="7">
        <v>190503054</v>
      </c>
      <c r="E1143" s="7" t="s">
        <v>1392</v>
      </c>
      <c r="F1143" s="7" t="s">
        <v>1123</v>
      </c>
      <c r="G1143" s="7" t="s">
        <v>1388</v>
      </c>
      <c r="H1143" s="7" t="s">
        <v>1393</v>
      </c>
      <c r="I1143" s="7" t="s">
        <v>16</v>
      </c>
      <c r="J1143" s="7" t="s">
        <v>380</v>
      </c>
      <c r="K1143" s="7" t="s">
        <v>377</v>
      </c>
      <c r="L1143" s="26">
        <v>54000</v>
      </c>
    </row>
    <row r="1144" spans="1:12">
      <c r="A1144" s="7">
        <v>159</v>
      </c>
      <c r="B1144" s="21" t="s">
        <v>2232</v>
      </c>
      <c r="C1144" s="21" t="s">
        <v>2232</v>
      </c>
      <c r="D1144" s="7">
        <v>190503055</v>
      </c>
      <c r="E1144" s="7" t="s">
        <v>1394</v>
      </c>
      <c r="F1144" s="7" t="s">
        <v>1123</v>
      </c>
      <c r="G1144" s="7" t="s">
        <v>1388</v>
      </c>
      <c r="H1144" s="7" t="s">
        <v>1395</v>
      </c>
      <c r="I1144" s="7" t="s">
        <v>16</v>
      </c>
      <c r="J1144" s="7" t="s">
        <v>380</v>
      </c>
      <c r="K1144" s="7" t="s">
        <v>377</v>
      </c>
      <c r="L1144" s="26">
        <v>56000</v>
      </c>
    </row>
    <row r="1145" spans="1:12">
      <c r="A1145" s="7">
        <v>160</v>
      </c>
      <c r="B1145" s="21" t="s">
        <v>2232</v>
      </c>
      <c r="C1145" s="21" t="s">
        <v>2232</v>
      </c>
      <c r="D1145" s="7">
        <v>190503056</v>
      </c>
      <c r="E1145" s="7" t="s">
        <v>1396</v>
      </c>
      <c r="F1145" s="7" t="s">
        <v>1123</v>
      </c>
      <c r="G1145" s="7" t="s">
        <v>1388</v>
      </c>
      <c r="H1145" s="7" t="s">
        <v>1397</v>
      </c>
      <c r="I1145" s="7" t="s">
        <v>16</v>
      </c>
      <c r="J1145" s="7" t="s">
        <v>380</v>
      </c>
      <c r="K1145" s="7" t="s">
        <v>377</v>
      </c>
      <c r="L1145" s="26">
        <v>58000</v>
      </c>
    </row>
    <row r="1146" spans="1:12">
      <c r="A1146" s="7">
        <v>161</v>
      </c>
      <c r="B1146" s="21" t="s">
        <v>2232</v>
      </c>
      <c r="C1146" s="21" t="s">
        <v>2232</v>
      </c>
      <c r="D1146" s="7">
        <v>190503057</v>
      </c>
      <c r="E1146" s="7" t="s">
        <v>1398</v>
      </c>
      <c r="F1146" s="7" t="s">
        <v>1123</v>
      </c>
      <c r="G1146" s="7" t="s">
        <v>1388</v>
      </c>
      <c r="H1146" s="7" t="s">
        <v>1399</v>
      </c>
      <c r="I1146" s="7" t="s">
        <v>16</v>
      </c>
      <c r="J1146" s="7" t="s">
        <v>380</v>
      </c>
      <c r="K1146" s="7" t="s">
        <v>377</v>
      </c>
      <c r="L1146" s="26">
        <v>60000</v>
      </c>
    </row>
    <row r="1147" spans="1:12">
      <c r="A1147" s="7">
        <v>162</v>
      </c>
      <c r="B1147" s="21" t="s">
        <v>2232</v>
      </c>
      <c r="C1147" s="21" t="s">
        <v>2232</v>
      </c>
      <c r="D1147" s="7">
        <v>190503058</v>
      </c>
      <c r="E1147" s="7" t="s">
        <v>1400</v>
      </c>
      <c r="F1147" s="7" t="s">
        <v>1123</v>
      </c>
      <c r="G1147" s="7" t="s">
        <v>1388</v>
      </c>
      <c r="H1147" s="7" t="s">
        <v>1401</v>
      </c>
      <c r="I1147" s="7" t="s">
        <v>16</v>
      </c>
      <c r="J1147" s="7" t="s">
        <v>380</v>
      </c>
      <c r="K1147" s="7" t="s">
        <v>377</v>
      </c>
      <c r="L1147" s="26">
        <v>34000</v>
      </c>
    </row>
    <row r="1148" spans="1:12">
      <c r="A1148" s="7">
        <v>163</v>
      </c>
      <c r="B1148" s="21" t="s">
        <v>2232</v>
      </c>
      <c r="C1148" s="21" t="s">
        <v>2232</v>
      </c>
      <c r="D1148" s="7">
        <v>190503059</v>
      </c>
      <c r="E1148" s="7" t="s">
        <v>1402</v>
      </c>
      <c r="F1148" s="7" t="s">
        <v>1123</v>
      </c>
      <c r="G1148" s="7" t="s">
        <v>1388</v>
      </c>
      <c r="H1148" s="7" t="s">
        <v>1403</v>
      </c>
      <c r="I1148" s="7" t="s">
        <v>16</v>
      </c>
      <c r="J1148" s="7" t="s">
        <v>380</v>
      </c>
      <c r="K1148" s="7" t="s">
        <v>377</v>
      </c>
      <c r="L1148" s="26">
        <v>30000</v>
      </c>
    </row>
    <row r="1149" spans="1:12">
      <c r="A1149" s="7">
        <v>164</v>
      </c>
      <c r="B1149" s="21" t="s">
        <v>2232</v>
      </c>
      <c r="C1149" s="21" t="s">
        <v>2232</v>
      </c>
      <c r="D1149" s="7">
        <v>190503060</v>
      </c>
      <c r="E1149" s="7" t="s">
        <v>1404</v>
      </c>
      <c r="F1149" s="7" t="s">
        <v>1123</v>
      </c>
      <c r="G1149" s="7" t="s">
        <v>1374</v>
      </c>
      <c r="H1149" s="7" t="s">
        <v>1405</v>
      </c>
      <c r="I1149" s="7" t="s">
        <v>16</v>
      </c>
      <c r="J1149" s="7" t="s">
        <v>380</v>
      </c>
      <c r="K1149" s="7" t="s">
        <v>377</v>
      </c>
      <c r="L1149" s="26">
        <v>56000</v>
      </c>
    </row>
    <row r="1150" spans="1:12">
      <c r="A1150" s="7">
        <v>165</v>
      </c>
      <c r="B1150" s="21" t="s">
        <v>2232</v>
      </c>
      <c r="C1150" s="21" t="s">
        <v>2232</v>
      </c>
      <c r="D1150" s="7">
        <v>190503061</v>
      </c>
      <c r="E1150" s="7" t="s">
        <v>1406</v>
      </c>
      <c r="F1150" s="7" t="s">
        <v>1123</v>
      </c>
      <c r="G1150" s="7" t="s">
        <v>1374</v>
      </c>
      <c r="H1150" s="7" t="s">
        <v>1407</v>
      </c>
      <c r="I1150" s="7" t="s">
        <v>16</v>
      </c>
      <c r="J1150" s="7" t="s">
        <v>380</v>
      </c>
      <c r="K1150" s="7" t="s">
        <v>377</v>
      </c>
      <c r="L1150" s="26">
        <v>12000</v>
      </c>
    </row>
    <row r="1151" spans="1:12">
      <c r="A1151" s="7">
        <v>166</v>
      </c>
      <c r="B1151" s="21" t="s">
        <v>2232</v>
      </c>
      <c r="C1151" s="21" t="s">
        <v>2232</v>
      </c>
      <c r="D1151" s="7">
        <v>190503062</v>
      </c>
      <c r="E1151" s="7" t="s">
        <v>1408</v>
      </c>
      <c r="F1151" s="7" t="s">
        <v>1123</v>
      </c>
      <c r="G1151" s="7" t="s">
        <v>1374</v>
      </c>
      <c r="H1151" s="7" t="s">
        <v>1409</v>
      </c>
      <c r="I1151" s="7" t="s">
        <v>16</v>
      </c>
      <c r="J1151" s="7" t="s">
        <v>380</v>
      </c>
      <c r="K1151" s="7" t="s">
        <v>377</v>
      </c>
      <c r="L1151" s="26">
        <v>50000</v>
      </c>
    </row>
    <row r="1152" spans="1:12">
      <c r="A1152" s="7">
        <v>167</v>
      </c>
      <c r="B1152" s="21" t="s">
        <v>2232</v>
      </c>
      <c r="C1152" s="21" t="s">
        <v>2232</v>
      </c>
      <c r="D1152" s="7">
        <v>190503063</v>
      </c>
      <c r="E1152" s="7" t="s">
        <v>1410</v>
      </c>
      <c r="F1152" s="7" t="s">
        <v>1123</v>
      </c>
      <c r="G1152" s="7" t="s">
        <v>1374</v>
      </c>
      <c r="H1152" s="7" t="s">
        <v>1411</v>
      </c>
      <c r="I1152" s="7" t="s">
        <v>16</v>
      </c>
      <c r="J1152" s="7" t="s">
        <v>380</v>
      </c>
      <c r="K1152" s="7" t="s">
        <v>377</v>
      </c>
      <c r="L1152" s="26">
        <v>45000</v>
      </c>
    </row>
    <row r="1153" spans="1:12">
      <c r="A1153" s="7">
        <v>168</v>
      </c>
      <c r="B1153" s="21" t="s">
        <v>2232</v>
      </c>
      <c r="C1153" s="21" t="s">
        <v>2232</v>
      </c>
      <c r="D1153" s="7">
        <v>190503064</v>
      </c>
      <c r="E1153" s="7" t="s">
        <v>1412</v>
      </c>
      <c r="F1153" s="7" t="s">
        <v>1123</v>
      </c>
      <c r="G1153" s="7" t="s">
        <v>1374</v>
      </c>
      <c r="H1153" s="7" t="s">
        <v>1413</v>
      </c>
      <c r="I1153" s="7" t="s">
        <v>16</v>
      </c>
      <c r="J1153" s="7" t="s">
        <v>380</v>
      </c>
      <c r="K1153" s="7" t="s">
        <v>377</v>
      </c>
      <c r="L1153" s="26">
        <v>48000</v>
      </c>
    </row>
    <row r="1154" spans="1:12">
      <c r="A1154" s="7">
        <v>169</v>
      </c>
      <c r="B1154" s="21" t="s">
        <v>2232</v>
      </c>
      <c r="C1154" s="21" t="s">
        <v>2232</v>
      </c>
      <c r="D1154" s="7">
        <v>190503065</v>
      </c>
      <c r="E1154" s="7" t="s">
        <v>1414</v>
      </c>
      <c r="F1154" s="7" t="s">
        <v>1123</v>
      </c>
      <c r="G1154" s="7" t="s">
        <v>1374</v>
      </c>
      <c r="H1154" s="7" t="s">
        <v>1415</v>
      </c>
      <c r="I1154" s="7" t="s">
        <v>16</v>
      </c>
      <c r="J1154" s="7" t="s">
        <v>380</v>
      </c>
      <c r="K1154" s="7" t="s">
        <v>377</v>
      </c>
      <c r="L1154" s="26">
        <v>40000</v>
      </c>
    </row>
    <row r="1155" spans="1:12">
      <c r="A1155" s="7">
        <v>170</v>
      </c>
      <c r="B1155" s="21" t="s">
        <v>2232</v>
      </c>
      <c r="C1155" s="21" t="s">
        <v>2232</v>
      </c>
      <c r="D1155" s="7">
        <v>190503066</v>
      </c>
      <c r="E1155" s="7" t="s">
        <v>1416</v>
      </c>
      <c r="F1155" s="7" t="s">
        <v>1123</v>
      </c>
      <c r="G1155" s="7" t="s">
        <v>350</v>
      </c>
      <c r="H1155" s="7" t="s">
        <v>1417</v>
      </c>
      <c r="I1155" s="7" t="s">
        <v>16</v>
      </c>
      <c r="J1155" s="7" t="s">
        <v>380</v>
      </c>
      <c r="K1155" s="7" t="s">
        <v>377</v>
      </c>
      <c r="L1155" s="26">
        <v>28000</v>
      </c>
    </row>
    <row r="1156" spans="1:12">
      <c r="A1156" s="7">
        <v>171</v>
      </c>
      <c r="B1156" s="21" t="s">
        <v>2232</v>
      </c>
      <c r="C1156" s="21" t="s">
        <v>2232</v>
      </c>
      <c r="D1156" s="7">
        <v>190503067</v>
      </c>
      <c r="E1156" s="7" t="s">
        <v>1418</v>
      </c>
      <c r="F1156" s="7" t="s">
        <v>1123</v>
      </c>
      <c r="G1156" s="7" t="s">
        <v>1374</v>
      </c>
      <c r="H1156" s="7" t="s">
        <v>1419</v>
      </c>
      <c r="I1156" s="7" t="s">
        <v>16</v>
      </c>
      <c r="J1156" s="7" t="s">
        <v>380</v>
      </c>
      <c r="K1156" s="7" t="s">
        <v>377</v>
      </c>
      <c r="L1156" s="26">
        <v>42000</v>
      </c>
    </row>
    <row r="1157" spans="1:12">
      <c r="A1157" s="7">
        <v>172</v>
      </c>
      <c r="B1157" s="21" t="s">
        <v>2232</v>
      </c>
      <c r="C1157" s="21" t="s">
        <v>2232</v>
      </c>
      <c r="D1157" s="7">
        <v>190503068</v>
      </c>
      <c r="E1157" s="7" t="s">
        <v>1420</v>
      </c>
      <c r="F1157" s="7" t="s">
        <v>1123</v>
      </c>
      <c r="G1157" s="7" t="s">
        <v>1374</v>
      </c>
      <c r="H1157" s="7" t="s">
        <v>1421</v>
      </c>
      <c r="I1157" s="7" t="s">
        <v>16</v>
      </c>
      <c r="J1157" s="7" t="s">
        <v>380</v>
      </c>
      <c r="K1157" s="7" t="s">
        <v>377</v>
      </c>
      <c r="L1157" s="26">
        <v>38000</v>
      </c>
    </row>
    <row r="1158" spans="1:12">
      <c r="A1158" s="7">
        <v>173</v>
      </c>
      <c r="B1158" s="21" t="s">
        <v>2232</v>
      </c>
      <c r="C1158" s="21" t="s">
        <v>2232</v>
      </c>
      <c r="D1158" s="7">
        <v>190503069</v>
      </c>
      <c r="E1158" s="7" t="s">
        <v>1422</v>
      </c>
      <c r="F1158" s="7" t="s">
        <v>1123</v>
      </c>
      <c r="G1158" s="7" t="s">
        <v>1374</v>
      </c>
      <c r="H1158" s="7" t="s">
        <v>1423</v>
      </c>
      <c r="I1158" s="7" t="s">
        <v>16</v>
      </c>
      <c r="J1158" s="7" t="s">
        <v>380</v>
      </c>
      <c r="K1158" s="7" t="s">
        <v>377</v>
      </c>
      <c r="L1158" s="26">
        <v>41000</v>
      </c>
    </row>
    <row r="1159" spans="1:12">
      <c r="A1159" s="7">
        <v>174</v>
      </c>
      <c r="B1159" s="21" t="s">
        <v>2232</v>
      </c>
      <c r="C1159" s="21" t="s">
        <v>2232</v>
      </c>
      <c r="D1159" s="7">
        <v>190503070</v>
      </c>
      <c r="E1159" s="7" t="s">
        <v>1424</v>
      </c>
      <c r="F1159" s="7" t="s">
        <v>1123</v>
      </c>
      <c r="G1159" s="7" t="s">
        <v>1374</v>
      </c>
      <c r="H1159" s="7" t="s">
        <v>1425</v>
      </c>
      <c r="I1159" s="7" t="s">
        <v>16</v>
      </c>
      <c r="J1159" s="7" t="s">
        <v>380</v>
      </c>
      <c r="K1159" s="7" t="s">
        <v>377</v>
      </c>
      <c r="L1159" s="26">
        <v>34000</v>
      </c>
    </row>
    <row r="1160" spans="1:12">
      <c r="A1160" s="7">
        <v>175</v>
      </c>
      <c r="B1160" s="21" t="s">
        <v>2232</v>
      </c>
      <c r="C1160" s="21" t="s">
        <v>2232</v>
      </c>
      <c r="D1160" s="7">
        <v>190503071</v>
      </c>
      <c r="E1160" s="7" t="s">
        <v>1426</v>
      </c>
      <c r="F1160" s="7" t="s">
        <v>1123</v>
      </c>
      <c r="G1160" s="7" t="s">
        <v>1374</v>
      </c>
      <c r="H1160" s="7" t="s">
        <v>1427</v>
      </c>
      <c r="I1160" s="7" t="s">
        <v>16</v>
      </c>
      <c r="J1160" s="7" t="s">
        <v>380</v>
      </c>
      <c r="K1160" s="7" t="s">
        <v>377</v>
      </c>
      <c r="L1160" s="26">
        <v>46000</v>
      </c>
    </row>
    <row r="1161" spans="1:12">
      <c r="A1161" s="7">
        <v>176</v>
      </c>
      <c r="B1161" s="21" t="s">
        <v>2232</v>
      </c>
      <c r="C1161" s="21" t="s">
        <v>2232</v>
      </c>
      <c r="D1161" s="7">
        <v>190503072</v>
      </c>
      <c r="E1161" s="7" t="s">
        <v>1428</v>
      </c>
      <c r="F1161" s="7" t="s">
        <v>1123</v>
      </c>
      <c r="G1161" s="7" t="s">
        <v>1374</v>
      </c>
      <c r="H1161" s="7" t="s">
        <v>1429</v>
      </c>
      <c r="I1161" s="7" t="s">
        <v>16</v>
      </c>
      <c r="J1161" s="7" t="s">
        <v>380</v>
      </c>
      <c r="K1161" s="7" t="s">
        <v>377</v>
      </c>
      <c r="L1161" s="26">
        <v>52000</v>
      </c>
    </row>
    <row r="1162" spans="1:12">
      <c r="A1162" s="7">
        <v>177</v>
      </c>
      <c r="B1162" s="21" t="s">
        <v>2232</v>
      </c>
      <c r="C1162" s="21" t="s">
        <v>2232</v>
      </c>
      <c r="D1162" s="7">
        <v>190503073</v>
      </c>
      <c r="E1162" s="7" t="s">
        <v>1430</v>
      </c>
      <c r="F1162" s="7" t="s">
        <v>1123</v>
      </c>
      <c r="G1162" s="7" t="s">
        <v>1379</v>
      </c>
      <c r="H1162" s="7" t="s">
        <v>1431</v>
      </c>
      <c r="I1162" s="7" t="s">
        <v>16</v>
      </c>
      <c r="J1162" s="7" t="s">
        <v>380</v>
      </c>
      <c r="K1162" s="7" t="s">
        <v>377</v>
      </c>
      <c r="L1162" s="26">
        <v>10000</v>
      </c>
    </row>
    <row r="1163" spans="1:12">
      <c r="A1163" s="7">
        <v>178</v>
      </c>
      <c r="B1163" s="21" t="s">
        <v>2232</v>
      </c>
      <c r="C1163" s="21" t="s">
        <v>2232</v>
      </c>
      <c r="D1163" s="7">
        <v>190503074</v>
      </c>
      <c r="E1163" s="7" t="s">
        <v>1432</v>
      </c>
      <c r="F1163" s="7" t="s">
        <v>1123</v>
      </c>
      <c r="G1163" s="7" t="s">
        <v>1379</v>
      </c>
      <c r="H1163" s="7" t="s">
        <v>1433</v>
      </c>
      <c r="I1163" s="7" t="s">
        <v>16</v>
      </c>
      <c r="J1163" s="7" t="s">
        <v>380</v>
      </c>
      <c r="K1163" s="7" t="s">
        <v>377</v>
      </c>
      <c r="L1163" s="26">
        <v>11000</v>
      </c>
    </row>
    <row r="1164" spans="1:12">
      <c r="A1164" s="7">
        <v>179</v>
      </c>
      <c r="B1164" s="21" t="s">
        <v>2232</v>
      </c>
      <c r="C1164" s="21" t="s">
        <v>2232</v>
      </c>
      <c r="D1164" s="7">
        <v>190503075</v>
      </c>
      <c r="E1164" s="7" t="s">
        <v>1434</v>
      </c>
      <c r="F1164" s="7" t="s">
        <v>1123</v>
      </c>
      <c r="G1164" s="7" t="s">
        <v>1379</v>
      </c>
      <c r="H1164" s="7" t="s">
        <v>1435</v>
      </c>
      <c r="I1164" s="7" t="s">
        <v>16</v>
      </c>
      <c r="J1164" s="7" t="s">
        <v>380</v>
      </c>
      <c r="K1164" s="7" t="s">
        <v>377</v>
      </c>
      <c r="L1164" s="26">
        <v>6000</v>
      </c>
    </row>
    <row r="1165" spans="1:12">
      <c r="A1165" s="7">
        <v>180</v>
      </c>
      <c r="B1165" s="21" t="s">
        <v>2232</v>
      </c>
      <c r="C1165" s="21" t="s">
        <v>2232</v>
      </c>
      <c r="D1165" s="7">
        <v>190503076</v>
      </c>
      <c r="E1165" s="7" t="s">
        <v>1436</v>
      </c>
      <c r="F1165" s="7" t="s">
        <v>1123</v>
      </c>
      <c r="G1165" s="7" t="s">
        <v>1379</v>
      </c>
      <c r="H1165" s="7" t="s">
        <v>1437</v>
      </c>
      <c r="I1165" s="7" t="s">
        <v>16</v>
      </c>
      <c r="J1165" s="7" t="s">
        <v>380</v>
      </c>
      <c r="K1165" s="7" t="s">
        <v>377</v>
      </c>
      <c r="L1165" s="26">
        <v>7000</v>
      </c>
    </row>
    <row r="1166" spans="1:12">
      <c r="A1166" s="7">
        <v>181</v>
      </c>
      <c r="B1166" s="21" t="s">
        <v>2232</v>
      </c>
      <c r="C1166" s="21" t="s">
        <v>2232</v>
      </c>
      <c r="D1166" s="7">
        <v>190503077</v>
      </c>
      <c r="E1166" s="7" t="s">
        <v>1438</v>
      </c>
      <c r="F1166" s="7" t="s">
        <v>1123</v>
      </c>
      <c r="G1166" s="7" t="s">
        <v>1379</v>
      </c>
      <c r="H1166" s="7" t="s">
        <v>1439</v>
      </c>
      <c r="I1166" s="7" t="s">
        <v>16</v>
      </c>
      <c r="J1166" s="7" t="s">
        <v>380</v>
      </c>
      <c r="K1166" s="7" t="s">
        <v>377</v>
      </c>
      <c r="L1166" s="26">
        <v>8000</v>
      </c>
    </row>
    <row r="1167" spans="1:12">
      <c r="A1167" s="7">
        <v>182</v>
      </c>
      <c r="B1167" s="21" t="s">
        <v>2232</v>
      </c>
      <c r="C1167" s="21" t="s">
        <v>2232</v>
      </c>
      <c r="D1167" s="7">
        <v>190503078</v>
      </c>
      <c r="E1167" s="7" t="s">
        <v>1440</v>
      </c>
      <c r="F1167" s="7" t="s">
        <v>1123</v>
      </c>
      <c r="G1167" s="7" t="s">
        <v>1388</v>
      </c>
      <c r="H1167" s="7" t="s">
        <v>1441</v>
      </c>
      <c r="I1167" s="7" t="s">
        <v>16</v>
      </c>
      <c r="J1167" s="7" t="s">
        <v>380</v>
      </c>
      <c r="K1167" s="7" t="s">
        <v>377</v>
      </c>
      <c r="L1167" s="26">
        <v>38000</v>
      </c>
    </row>
    <row r="1168" spans="1:12">
      <c r="A1168" s="7">
        <v>183</v>
      </c>
      <c r="B1168" s="21" t="s">
        <v>2232</v>
      </c>
      <c r="C1168" s="21" t="s">
        <v>2232</v>
      </c>
      <c r="D1168" s="7">
        <v>190503079</v>
      </c>
      <c r="E1168" s="7" t="s">
        <v>1442</v>
      </c>
      <c r="F1168" s="7" t="s">
        <v>1123</v>
      </c>
      <c r="G1168" s="7" t="s">
        <v>1388</v>
      </c>
      <c r="H1168" s="7" t="s">
        <v>1443</v>
      </c>
      <c r="I1168" s="7" t="s">
        <v>16</v>
      </c>
      <c r="J1168" s="7" t="s">
        <v>380</v>
      </c>
      <c r="K1168" s="7" t="s">
        <v>377</v>
      </c>
      <c r="L1168" s="26">
        <v>40000</v>
      </c>
    </row>
    <row r="1169" spans="1:12">
      <c r="A1169" s="7">
        <v>184</v>
      </c>
      <c r="B1169" s="21" t="s">
        <v>2232</v>
      </c>
      <c r="C1169" s="21" t="s">
        <v>2232</v>
      </c>
      <c r="D1169" s="7">
        <v>190503080</v>
      </c>
      <c r="E1169" s="7" t="s">
        <v>1444</v>
      </c>
      <c r="F1169" s="7" t="s">
        <v>1123</v>
      </c>
      <c r="G1169" s="7" t="s">
        <v>1388</v>
      </c>
      <c r="H1169" s="7" t="s">
        <v>1445</v>
      </c>
      <c r="I1169" s="7" t="s">
        <v>16</v>
      </c>
      <c r="J1169" s="7" t="s">
        <v>380</v>
      </c>
      <c r="K1169" s="7" t="s">
        <v>377</v>
      </c>
      <c r="L1169" s="26">
        <v>42000</v>
      </c>
    </row>
    <row r="1170" spans="1:12">
      <c r="A1170" s="7">
        <v>185</v>
      </c>
      <c r="B1170" s="21" t="s">
        <v>2232</v>
      </c>
      <c r="C1170" s="21" t="s">
        <v>2232</v>
      </c>
      <c r="D1170" s="7">
        <v>190503081</v>
      </c>
      <c r="E1170" s="7" t="s">
        <v>1446</v>
      </c>
      <c r="F1170" s="7" t="s">
        <v>1123</v>
      </c>
      <c r="G1170" s="7" t="s">
        <v>1388</v>
      </c>
      <c r="H1170" s="7" t="s">
        <v>1447</v>
      </c>
      <c r="I1170" s="7" t="s">
        <v>16</v>
      </c>
      <c r="J1170" s="7" t="s">
        <v>380</v>
      </c>
      <c r="K1170" s="7" t="s">
        <v>377</v>
      </c>
      <c r="L1170" s="26">
        <v>44000</v>
      </c>
    </row>
    <row r="1171" spans="1:12">
      <c r="A1171" s="7">
        <v>186</v>
      </c>
      <c r="B1171" s="21" t="s">
        <v>2232</v>
      </c>
      <c r="C1171" s="21" t="s">
        <v>2232</v>
      </c>
      <c r="D1171" s="7">
        <v>190503082</v>
      </c>
      <c r="E1171" s="7" t="s">
        <v>1448</v>
      </c>
      <c r="F1171" s="7" t="s">
        <v>1123</v>
      </c>
      <c r="G1171" s="7" t="s">
        <v>1388</v>
      </c>
      <c r="H1171" s="7" t="s">
        <v>1449</v>
      </c>
      <c r="I1171" s="7" t="s">
        <v>16</v>
      </c>
      <c r="J1171" s="7" t="s">
        <v>380</v>
      </c>
      <c r="K1171" s="7" t="s">
        <v>377</v>
      </c>
      <c r="L1171" s="26">
        <v>46000</v>
      </c>
    </row>
    <row r="1172" spans="1:12">
      <c r="A1172" s="7">
        <v>187</v>
      </c>
      <c r="B1172" s="21" t="s">
        <v>2232</v>
      </c>
      <c r="C1172" s="21" t="s">
        <v>2232</v>
      </c>
      <c r="D1172" s="7">
        <v>190503083</v>
      </c>
      <c r="E1172" s="7" t="s">
        <v>1450</v>
      </c>
      <c r="F1172" s="7" t="s">
        <v>1123</v>
      </c>
      <c r="G1172" s="7" t="s">
        <v>1388</v>
      </c>
      <c r="H1172" s="7" t="s">
        <v>1451</v>
      </c>
      <c r="I1172" s="7" t="s">
        <v>16</v>
      </c>
      <c r="J1172" s="7" t="s">
        <v>380</v>
      </c>
      <c r="K1172" s="7" t="s">
        <v>377</v>
      </c>
      <c r="L1172" s="26">
        <v>48000</v>
      </c>
    </row>
    <row r="1173" spans="1:12">
      <c r="A1173" s="7">
        <v>188</v>
      </c>
      <c r="B1173" s="21" t="s">
        <v>2232</v>
      </c>
      <c r="C1173" s="21" t="s">
        <v>2232</v>
      </c>
      <c r="D1173" s="7">
        <v>190503084</v>
      </c>
      <c r="E1173" s="7" t="s">
        <v>1452</v>
      </c>
      <c r="F1173" s="7" t="s">
        <v>1123</v>
      </c>
      <c r="G1173" s="7" t="s">
        <v>1388</v>
      </c>
      <c r="H1173" s="7" t="s">
        <v>1453</v>
      </c>
      <c r="I1173" s="7" t="s">
        <v>16</v>
      </c>
      <c r="J1173" s="7" t="s">
        <v>380</v>
      </c>
      <c r="K1173" s="7" t="s">
        <v>377</v>
      </c>
      <c r="L1173" s="26">
        <v>50000</v>
      </c>
    </row>
    <row r="1174" spans="1:12">
      <c r="A1174" s="7">
        <v>189</v>
      </c>
      <c r="B1174" s="21" t="s">
        <v>2232</v>
      </c>
      <c r="C1174" s="21" t="s">
        <v>2232</v>
      </c>
      <c r="D1174" s="7">
        <v>190503085</v>
      </c>
      <c r="E1174" s="7" t="s">
        <v>1454</v>
      </c>
      <c r="F1174" s="7" t="s">
        <v>1123</v>
      </c>
      <c r="G1174" s="7" t="s">
        <v>1455</v>
      </c>
      <c r="H1174" s="7" t="s">
        <v>1456</v>
      </c>
      <c r="I1174" s="7" t="s">
        <v>16</v>
      </c>
      <c r="J1174" s="7" t="s">
        <v>380</v>
      </c>
      <c r="K1174" s="7" t="s">
        <v>377</v>
      </c>
      <c r="L1174" s="26">
        <v>2000</v>
      </c>
    </row>
    <row r="1175" spans="1:12">
      <c r="A1175" s="7">
        <v>190</v>
      </c>
      <c r="B1175" s="21" t="s">
        <v>2232</v>
      </c>
      <c r="C1175" s="21" t="s">
        <v>2232</v>
      </c>
      <c r="D1175" s="7">
        <v>190503086</v>
      </c>
      <c r="E1175" s="7" t="s">
        <v>1457</v>
      </c>
      <c r="F1175" s="7" t="s">
        <v>1123</v>
      </c>
      <c r="G1175" s="7" t="s">
        <v>830</v>
      </c>
      <c r="H1175" s="7" t="s">
        <v>1458</v>
      </c>
      <c r="I1175" s="7" t="s">
        <v>16</v>
      </c>
      <c r="J1175" s="7" t="s">
        <v>380</v>
      </c>
      <c r="K1175" s="7" t="s">
        <v>377</v>
      </c>
      <c r="L1175" s="26">
        <v>10000</v>
      </c>
    </row>
    <row r="1176" spans="1:12">
      <c r="A1176" s="7">
        <v>191</v>
      </c>
      <c r="B1176" s="21" t="s">
        <v>2232</v>
      </c>
      <c r="C1176" s="21" t="s">
        <v>2232</v>
      </c>
      <c r="D1176" s="7">
        <v>190503088</v>
      </c>
      <c r="E1176" s="7" t="s">
        <v>1459</v>
      </c>
      <c r="F1176" s="7" t="s">
        <v>1123</v>
      </c>
      <c r="G1176" s="7" t="s">
        <v>830</v>
      </c>
      <c r="H1176" s="7" t="s">
        <v>1460</v>
      </c>
      <c r="I1176" s="7" t="s">
        <v>16</v>
      </c>
      <c r="J1176" s="7" t="s">
        <v>380</v>
      </c>
      <c r="K1176" s="7" t="s">
        <v>377</v>
      </c>
      <c r="L1176" s="26">
        <v>13000</v>
      </c>
    </row>
    <row r="1177" spans="1:12">
      <c r="A1177" s="7">
        <v>192</v>
      </c>
      <c r="B1177" s="21" t="s">
        <v>2232</v>
      </c>
      <c r="C1177" s="21" t="s">
        <v>2232</v>
      </c>
      <c r="D1177" s="7">
        <v>190503089</v>
      </c>
      <c r="E1177" s="7" t="s">
        <v>1461</v>
      </c>
      <c r="F1177" s="7" t="s">
        <v>1123</v>
      </c>
      <c r="G1177" s="7" t="s">
        <v>830</v>
      </c>
      <c r="H1177" s="7" t="s">
        <v>1462</v>
      </c>
      <c r="I1177" s="7" t="s">
        <v>16</v>
      </c>
      <c r="J1177" s="7" t="s">
        <v>380</v>
      </c>
      <c r="K1177" s="7" t="s">
        <v>377</v>
      </c>
      <c r="L1177" s="26">
        <v>15000</v>
      </c>
    </row>
    <row r="1178" spans="1:12">
      <c r="A1178" s="7">
        <v>193</v>
      </c>
      <c r="B1178" s="21" t="s">
        <v>2232</v>
      </c>
      <c r="C1178" s="21" t="s">
        <v>2232</v>
      </c>
      <c r="D1178" s="7">
        <v>190503176</v>
      </c>
      <c r="E1178" s="7" t="s">
        <v>1463</v>
      </c>
      <c r="F1178" s="7" t="s">
        <v>1123</v>
      </c>
      <c r="G1178" s="7" t="s">
        <v>1464</v>
      </c>
      <c r="H1178" s="7" t="s">
        <v>1465</v>
      </c>
      <c r="I1178" s="7" t="s">
        <v>16</v>
      </c>
      <c r="J1178" s="7" t="s">
        <v>384</v>
      </c>
      <c r="K1178" s="7" t="s">
        <v>377</v>
      </c>
      <c r="L1178" s="26">
        <v>8600</v>
      </c>
    </row>
    <row r="1179" spans="1:12">
      <c r="A1179" s="7">
        <v>194</v>
      </c>
      <c r="B1179" s="21" t="s">
        <v>2232</v>
      </c>
      <c r="C1179" s="21" t="s">
        <v>2232</v>
      </c>
      <c r="D1179" s="7">
        <v>190503240</v>
      </c>
      <c r="E1179" s="7" t="s">
        <v>1466</v>
      </c>
      <c r="F1179" s="7" t="s">
        <v>1123</v>
      </c>
      <c r="G1179" s="7" t="s">
        <v>1388</v>
      </c>
      <c r="H1179" s="7" t="s">
        <v>1467</v>
      </c>
      <c r="I1179" s="7" t="s">
        <v>16</v>
      </c>
      <c r="J1179" s="7" t="s">
        <v>380</v>
      </c>
      <c r="K1179" s="7" t="s">
        <v>377</v>
      </c>
      <c r="L1179" s="26">
        <v>32000</v>
      </c>
    </row>
    <row r="1180" spans="1:12">
      <c r="A1180" s="7">
        <v>195</v>
      </c>
      <c r="B1180" s="21" t="s">
        <v>2232</v>
      </c>
      <c r="C1180" s="21" t="s">
        <v>2232</v>
      </c>
      <c r="D1180" s="7">
        <v>190503617</v>
      </c>
      <c r="E1180" s="7" t="s">
        <v>835</v>
      </c>
      <c r="F1180" s="7" t="s">
        <v>1123</v>
      </c>
      <c r="G1180" s="7" t="s">
        <v>391</v>
      </c>
      <c r="H1180" s="7" t="s">
        <v>836</v>
      </c>
      <c r="I1180" s="7" t="s">
        <v>16</v>
      </c>
      <c r="J1180" s="7" t="s">
        <v>376</v>
      </c>
      <c r="K1180" s="7" t="s">
        <v>377</v>
      </c>
      <c r="L1180" s="26">
        <v>12000</v>
      </c>
    </row>
    <row r="1181" spans="1:12">
      <c r="A1181" s="7">
        <v>196</v>
      </c>
      <c r="B1181" s="21" t="s">
        <v>2232</v>
      </c>
      <c r="C1181" s="21" t="s">
        <v>2232</v>
      </c>
      <c r="D1181" s="7">
        <v>190503618</v>
      </c>
      <c r="E1181" s="7" t="s">
        <v>827</v>
      </c>
      <c r="F1181" s="7" t="s">
        <v>1123</v>
      </c>
      <c r="G1181" s="7" t="s">
        <v>374</v>
      </c>
      <c r="H1181" s="7" t="s">
        <v>828</v>
      </c>
      <c r="I1181" s="7" t="s">
        <v>16</v>
      </c>
      <c r="J1181" s="7" t="s">
        <v>376</v>
      </c>
      <c r="K1181" s="7" t="s">
        <v>377</v>
      </c>
      <c r="L1181" s="26">
        <v>10000</v>
      </c>
    </row>
    <row r="1182" spans="1:12">
      <c r="A1182" s="7">
        <v>197</v>
      </c>
      <c r="B1182" s="21" t="s">
        <v>2232</v>
      </c>
      <c r="C1182" s="21" t="s">
        <v>2232</v>
      </c>
      <c r="D1182" s="7">
        <v>190503619</v>
      </c>
      <c r="E1182" s="7" t="s">
        <v>1468</v>
      </c>
      <c r="F1182" s="7" t="s">
        <v>1123</v>
      </c>
      <c r="G1182" s="7" t="s">
        <v>1469</v>
      </c>
      <c r="H1182" s="7" t="s">
        <v>1470</v>
      </c>
      <c r="I1182" s="7" t="s">
        <v>16</v>
      </c>
      <c r="J1182" s="7" t="s">
        <v>376</v>
      </c>
      <c r="K1182" s="7" t="s">
        <v>377</v>
      </c>
      <c r="L1182" s="26">
        <v>7000</v>
      </c>
    </row>
    <row r="1183" spans="1:12">
      <c r="A1183" s="7">
        <v>198</v>
      </c>
      <c r="B1183" s="21" t="s">
        <v>2232</v>
      </c>
      <c r="C1183" s="21" t="s">
        <v>2232</v>
      </c>
      <c r="D1183" s="7">
        <v>190500047</v>
      </c>
      <c r="E1183" s="7" t="s">
        <v>832</v>
      </c>
      <c r="F1183" s="7" t="s">
        <v>1123</v>
      </c>
      <c r="G1183" s="7" t="s">
        <v>830</v>
      </c>
      <c r="H1183" s="7" t="s">
        <v>833</v>
      </c>
      <c r="I1183" s="7" t="s">
        <v>16</v>
      </c>
      <c r="J1183" s="7" t="s">
        <v>380</v>
      </c>
      <c r="K1183" s="7" t="s">
        <v>377</v>
      </c>
      <c r="L1183" s="26">
        <v>300</v>
      </c>
    </row>
    <row r="1184" spans="1:12">
      <c r="A1184" s="7">
        <v>199</v>
      </c>
      <c r="B1184" s="21" t="s">
        <v>2232</v>
      </c>
      <c r="C1184" s="21" t="s">
        <v>2232</v>
      </c>
      <c r="D1184" s="7">
        <v>190500071</v>
      </c>
      <c r="E1184" s="7" t="s">
        <v>373</v>
      </c>
      <c r="F1184" s="7" t="s">
        <v>1123</v>
      </c>
      <c r="G1184" s="7" t="s">
        <v>374</v>
      </c>
      <c r="H1184" s="7" t="s">
        <v>375</v>
      </c>
      <c r="I1184" s="7" t="s">
        <v>16</v>
      </c>
      <c r="J1184" s="7" t="s">
        <v>376</v>
      </c>
      <c r="K1184" s="7" t="s">
        <v>377</v>
      </c>
      <c r="L1184" s="26">
        <v>400</v>
      </c>
    </row>
    <row r="1185" spans="1:12">
      <c r="A1185" s="7">
        <v>200</v>
      </c>
      <c r="B1185" s="21" t="s">
        <v>2232</v>
      </c>
      <c r="C1185" s="21" t="s">
        <v>2232</v>
      </c>
      <c r="D1185" s="7">
        <v>190500124</v>
      </c>
      <c r="E1185" s="7" t="s">
        <v>393</v>
      </c>
      <c r="F1185" s="7" t="s">
        <v>1123</v>
      </c>
      <c r="G1185" s="7" t="s">
        <v>394</v>
      </c>
      <c r="H1185" s="7" t="s">
        <v>395</v>
      </c>
      <c r="I1185" s="7" t="s">
        <v>16</v>
      </c>
      <c r="J1185" s="7" t="s">
        <v>384</v>
      </c>
      <c r="K1185" s="7" t="s">
        <v>377</v>
      </c>
      <c r="L1185" s="26">
        <v>500</v>
      </c>
    </row>
    <row r="1186" spans="1:12">
      <c r="A1186" s="7">
        <v>201</v>
      </c>
      <c r="B1186" s="21" t="s">
        <v>2232</v>
      </c>
      <c r="C1186" s="21" t="s">
        <v>2232</v>
      </c>
      <c r="D1186" s="7">
        <v>190500317</v>
      </c>
      <c r="E1186" s="7" t="s">
        <v>390</v>
      </c>
      <c r="F1186" s="7" t="s">
        <v>1123</v>
      </c>
      <c r="G1186" s="7" t="s">
        <v>391</v>
      </c>
      <c r="H1186" s="7" t="s">
        <v>392</v>
      </c>
      <c r="I1186" s="7" t="s">
        <v>16</v>
      </c>
      <c r="J1186" s="7" t="s">
        <v>376</v>
      </c>
      <c r="K1186" s="7" t="s">
        <v>377</v>
      </c>
      <c r="L1186" s="26">
        <v>1900</v>
      </c>
    </row>
    <row r="1187" spans="1:12">
      <c r="A1187" s="7">
        <v>202</v>
      </c>
      <c r="B1187" s="21" t="s">
        <v>2232</v>
      </c>
      <c r="C1187" s="21" t="s">
        <v>2232</v>
      </c>
      <c r="D1187" s="7">
        <v>190500320</v>
      </c>
      <c r="E1187" s="7" t="s">
        <v>378</v>
      </c>
      <c r="F1187" s="7" t="s">
        <v>1123</v>
      </c>
      <c r="G1187" s="7" t="s">
        <v>350</v>
      </c>
      <c r="H1187" s="7" t="s">
        <v>379</v>
      </c>
      <c r="I1187" s="7" t="s">
        <v>16</v>
      </c>
      <c r="J1187" s="7" t="s">
        <v>380</v>
      </c>
      <c r="K1187" s="7" t="s">
        <v>377</v>
      </c>
      <c r="L1187" s="26">
        <v>2000</v>
      </c>
    </row>
    <row r="1188" spans="1:12">
      <c r="A1188" s="7">
        <v>203</v>
      </c>
      <c r="B1188" s="21" t="s">
        <v>2232</v>
      </c>
      <c r="C1188" s="21" t="s">
        <v>2232</v>
      </c>
      <c r="D1188" s="7">
        <v>190500325</v>
      </c>
      <c r="E1188" s="7" t="s">
        <v>842</v>
      </c>
      <c r="F1188" s="7" t="s">
        <v>1123</v>
      </c>
      <c r="G1188" s="7" t="s">
        <v>816</v>
      </c>
      <c r="H1188" s="7" t="s">
        <v>843</v>
      </c>
      <c r="I1188" s="7" t="s">
        <v>16</v>
      </c>
      <c r="J1188" s="7" t="s">
        <v>844</v>
      </c>
      <c r="K1188" s="7" t="s">
        <v>377</v>
      </c>
      <c r="L1188" s="26">
        <v>2020</v>
      </c>
    </row>
    <row r="1189" spans="1:12">
      <c r="A1189" s="7">
        <v>204</v>
      </c>
      <c r="B1189" s="21" t="s">
        <v>2232</v>
      </c>
      <c r="C1189" s="21" t="s">
        <v>2232</v>
      </c>
      <c r="D1189" s="7">
        <v>190502069</v>
      </c>
      <c r="E1189" s="7" t="s">
        <v>1471</v>
      </c>
      <c r="F1189" s="7" t="s">
        <v>1123</v>
      </c>
      <c r="G1189" s="7" t="s">
        <v>1472</v>
      </c>
      <c r="H1189" s="7" t="s">
        <v>1473</v>
      </c>
      <c r="I1189" s="7" t="s">
        <v>16</v>
      </c>
      <c r="J1189" s="7" t="s">
        <v>794</v>
      </c>
      <c r="K1189" s="7" t="s">
        <v>318</v>
      </c>
      <c r="L1189" s="26">
        <v>13000</v>
      </c>
    </row>
    <row r="1190" spans="1:12">
      <c r="A1190" s="7">
        <v>205</v>
      </c>
      <c r="B1190" s="21" t="s">
        <v>2232</v>
      </c>
      <c r="C1190" s="21" t="s">
        <v>2232</v>
      </c>
      <c r="D1190" s="7">
        <v>190502074</v>
      </c>
      <c r="E1190" s="7" t="s">
        <v>1474</v>
      </c>
      <c r="F1190" s="7" t="s">
        <v>1123</v>
      </c>
      <c r="G1190" s="7" t="s">
        <v>1475</v>
      </c>
      <c r="H1190" s="7" t="s">
        <v>1476</v>
      </c>
      <c r="I1190" s="7" t="s">
        <v>16</v>
      </c>
      <c r="J1190" s="7" t="s">
        <v>335</v>
      </c>
      <c r="K1190" s="7" t="s">
        <v>318</v>
      </c>
      <c r="L1190" s="26">
        <v>11800</v>
      </c>
    </row>
    <row r="1191" spans="1:12">
      <c r="A1191" s="7">
        <v>206</v>
      </c>
      <c r="B1191" s="21" t="s">
        <v>2232</v>
      </c>
      <c r="C1191" s="21" t="s">
        <v>2232</v>
      </c>
      <c r="D1191" s="7">
        <v>190502075</v>
      </c>
      <c r="E1191" s="7" t="s">
        <v>1477</v>
      </c>
      <c r="F1191" s="7" t="s">
        <v>1123</v>
      </c>
      <c r="G1191" s="7" t="s">
        <v>1478</v>
      </c>
      <c r="H1191" s="7" t="s">
        <v>1479</v>
      </c>
      <c r="I1191" s="7" t="s">
        <v>16</v>
      </c>
      <c r="J1191" s="7" t="s">
        <v>1480</v>
      </c>
      <c r="K1191" s="7" t="s">
        <v>318</v>
      </c>
      <c r="L1191" s="26">
        <v>15900</v>
      </c>
    </row>
    <row r="1192" spans="1:12">
      <c r="A1192" s="7">
        <v>207</v>
      </c>
      <c r="B1192" s="21" t="s">
        <v>2232</v>
      </c>
      <c r="C1192" s="21" t="s">
        <v>2232</v>
      </c>
      <c r="D1192" s="7">
        <v>190502146</v>
      </c>
      <c r="E1192" s="7" t="s">
        <v>1481</v>
      </c>
      <c r="F1192" s="7" t="s">
        <v>1123</v>
      </c>
      <c r="G1192" s="7" t="s">
        <v>1482</v>
      </c>
      <c r="H1192" s="7" t="s">
        <v>1483</v>
      </c>
      <c r="I1192" s="7" t="s">
        <v>16</v>
      </c>
      <c r="J1192" s="7" t="s">
        <v>794</v>
      </c>
      <c r="K1192" s="7" t="s">
        <v>318</v>
      </c>
      <c r="L1192" s="26">
        <v>13500</v>
      </c>
    </row>
    <row r="1193" spans="1:12">
      <c r="A1193" s="7">
        <v>208</v>
      </c>
      <c r="B1193" s="21" t="s">
        <v>2232</v>
      </c>
      <c r="C1193" s="21" t="s">
        <v>2232</v>
      </c>
      <c r="D1193" s="7">
        <v>190502194</v>
      </c>
      <c r="E1193" s="7" t="s">
        <v>364</v>
      </c>
      <c r="F1193" s="7" t="s">
        <v>1123</v>
      </c>
      <c r="G1193" s="7" t="s">
        <v>1484</v>
      </c>
      <c r="H1193" s="7" t="s">
        <v>1485</v>
      </c>
      <c r="I1193" s="7" t="s">
        <v>16</v>
      </c>
      <c r="J1193" s="7" t="s">
        <v>1480</v>
      </c>
      <c r="K1193" s="7" t="s">
        <v>318</v>
      </c>
      <c r="L1193" s="26">
        <v>18900</v>
      </c>
    </row>
    <row r="1194" spans="1:12">
      <c r="A1194" s="7">
        <v>209</v>
      </c>
      <c r="B1194" s="21" t="s">
        <v>2232</v>
      </c>
      <c r="C1194" s="21" t="s">
        <v>2232</v>
      </c>
      <c r="D1194" s="7">
        <v>190502212</v>
      </c>
      <c r="E1194" s="7" t="s">
        <v>1486</v>
      </c>
      <c r="F1194" s="7" t="s">
        <v>1123</v>
      </c>
      <c r="G1194" s="7" t="s">
        <v>1487</v>
      </c>
      <c r="H1194" s="7" t="s">
        <v>1488</v>
      </c>
      <c r="I1194" s="7" t="s">
        <v>16</v>
      </c>
      <c r="J1194" s="7" t="s">
        <v>794</v>
      </c>
      <c r="K1194" s="7" t="s">
        <v>318</v>
      </c>
      <c r="L1194" s="26">
        <v>35000</v>
      </c>
    </row>
    <row r="1195" spans="1:12">
      <c r="A1195" s="7">
        <v>210</v>
      </c>
      <c r="B1195" s="21" t="s">
        <v>2232</v>
      </c>
      <c r="C1195" s="21" t="s">
        <v>2232</v>
      </c>
      <c r="D1195" s="7">
        <v>190502219</v>
      </c>
      <c r="E1195" s="7" t="s">
        <v>1489</v>
      </c>
      <c r="F1195" s="7" t="s">
        <v>1123</v>
      </c>
      <c r="G1195" s="7" t="s">
        <v>1490</v>
      </c>
      <c r="H1195" s="7" t="s">
        <v>1491</v>
      </c>
      <c r="I1195" s="7" t="s">
        <v>16</v>
      </c>
      <c r="J1195" s="7" t="s">
        <v>1492</v>
      </c>
      <c r="K1195" s="7" t="s">
        <v>318</v>
      </c>
      <c r="L1195" s="26">
        <v>35000</v>
      </c>
    </row>
    <row r="1196" spans="1:12">
      <c r="A1196" s="7">
        <v>211</v>
      </c>
      <c r="B1196" s="21" t="s">
        <v>2232</v>
      </c>
      <c r="C1196" s="21" t="s">
        <v>2232</v>
      </c>
      <c r="D1196" s="7">
        <v>190502227</v>
      </c>
      <c r="E1196" s="7" t="s">
        <v>1493</v>
      </c>
      <c r="F1196" s="7" t="s">
        <v>1123</v>
      </c>
      <c r="G1196" s="7" t="s">
        <v>823</v>
      </c>
      <c r="H1196" s="7" t="s">
        <v>1494</v>
      </c>
      <c r="I1196" s="7" t="s">
        <v>16</v>
      </c>
      <c r="J1196" s="7" t="s">
        <v>790</v>
      </c>
      <c r="K1196" s="7" t="s">
        <v>318</v>
      </c>
      <c r="L1196" s="26">
        <v>38000</v>
      </c>
    </row>
    <row r="1197" spans="1:12">
      <c r="A1197" s="7">
        <v>212</v>
      </c>
      <c r="B1197" s="21" t="s">
        <v>2232</v>
      </c>
      <c r="C1197" s="21" t="s">
        <v>2232</v>
      </c>
      <c r="D1197" s="7">
        <v>190502230</v>
      </c>
      <c r="E1197" s="7" t="s">
        <v>1495</v>
      </c>
      <c r="F1197" s="7" t="s">
        <v>1123</v>
      </c>
      <c r="G1197" s="7" t="s">
        <v>1496</v>
      </c>
      <c r="H1197" s="7" t="s">
        <v>1497</v>
      </c>
      <c r="I1197" s="7" t="s">
        <v>16</v>
      </c>
      <c r="J1197" s="7" t="s">
        <v>1492</v>
      </c>
      <c r="K1197" s="7" t="s">
        <v>318</v>
      </c>
      <c r="L1197" s="26">
        <v>16000</v>
      </c>
    </row>
    <row r="1198" spans="1:12">
      <c r="A1198" s="7">
        <v>213</v>
      </c>
      <c r="B1198" s="21" t="s">
        <v>2232</v>
      </c>
      <c r="C1198" s="21" t="s">
        <v>2232</v>
      </c>
      <c r="D1198" s="7">
        <v>190502284</v>
      </c>
      <c r="E1198" s="7" t="s">
        <v>1498</v>
      </c>
      <c r="F1198" s="7" t="s">
        <v>1123</v>
      </c>
      <c r="G1198" s="7" t="s">
        <v>1499</v>
      </c>
      <c r="H1198" s="7" t="s">
        <v>1500</v>
      </c>
      <c r="I1198" s="7" t="s">
        <v>16</v>
      </c>
      <c r="J1198" s="7" t="s">
        <v>794</v>
      </c>
      <c r="K1198" s="7" t="s">
        <v>318</v>
      </c>
      <c r="L1198" s="26">
        <v>2500</v>
      </c>
    </row>
    <row r="1199" spans="1:12">
      <c r="A1199" s="7">
        <v>214</v>
      </c>
      <c r="B1199" s="21" t="s">
        <v>2232</v>
      </c>
      <c r="C1199" s="21" t="s">
        <v>2232</v>
      </c>
      <c r="D1199" s="7">
        <v>190502286</v>
      </c>
      <c r="E1199" s="7" t="s">
        <v>1501</v>
      </c>
      <c r="F1199" s="7" t="s">
        <v>1123</v>
      </c>
      <c r="G1199" s="7" t="s">
        <v>1502</v>
      </c>
      <c r="H1199" s="7" t="s">
        <v>1503</v>
      </c>
      <c r="I1199" s="7" t="s">
        <v>16</v>
      </c>
      <c r="J1199" s="7" t="s">
        <v>1492</v>
      </c>
      <c r="K1199" s="7" t="s">
        <v>318</v>
      </c>
      <c r="L1199" s="26">
        <v>5400</v>
      </c>
    </row>
    <row r="1200" spans="1:12">
      <c r="A1200" s="7">
        <v>215</v>
      </c>
      <c r="B1200" s="21" t="s">
        <v>2232</v>
      </c>
      <c r="C1200" s="21" t="s">
        <v>2232</v>
      </c>
      <c r="D1200" s="7">
        <v>190502290</v>
      </c>
      <c r="E1200" s="7" t="s">
        <v>1504</v>
      </c>
      <c r="F1200" s="7" t="s">
        <v>1123</v>
      </c>
      <c r="G1200" s="7" t="s">
        <v>1505</v>
      </c>
      <c r="H1200" s="7" t="s">
        <v>1506</v>
      </c>
      <c r="I1200" s="7" t="s">
        <v>16</v>
      </c>
      <c r="J1200" s="7" t="s">
        <v>1492</v>
      </c>
      <c r="K1200" s="7" t="s">
        <v>318</v>
      </c>
      <c r="L1200" s="26">
        <v>15600</v>
      </c>
    </row>
    <row r="1201" spans="1:12">
      <c r="A1201" s="7">
        <v>216</v>
      </c>
      <c r="B1201" s="21" t="s">
        <v>2232</v>
      </c>
      <c r="C1201" s="21" t="s">
        <v>2232</v>
      </c>
      <c r="D1201" s="7">
        <v>190502370</v>
      </c>
      <c r="E1201" s="7" t="s">
        <v>1507</v>
      </c>
      <c r="F1201" s="7" t="s">
        <v>1123</v>
      </c>
      <c r="G1201" s="7" t="s">
        <v>806</v>
      </c>
      <c r="H1201" s="7" t="s">
        <v>1508</v>
      </c>
      <c r="I1201" s="7" t="s">
        <v>16</v>
      </c>
      <c r="J1201" s="7" t="s">
        <v>794</v>
      </c>
      <c r="K1201" s="7" t="s">
        <v>318</v>
      </c>
      <c r="L1201" s="26">
        <v>35000</v>
      </c>
    </row>
    <row r="1202" spans="1:12">
      <c r="A1202" s="7">
        <v>217</v>
      </c>
      <c r="B1202" s="21" t="s">
        <v>2232</v>
      </c>
      <c r="C1202" s="21" t="s">
        <v>2232</v>
      </c>
      <c r="D1202" s="7">
        <v>190502463</v>
      </c>
      <c r="E1202" s="7" t="s">
        <v>1509</v>
      </c>
      <c r="F1202" s="7" t="s">
        <v>1123</v>
      </c>
      <c r="G1202" s="7" t="s">
        <v>1510</v>
      </c>
      <c r="H1202" s="7" t="s">
        <v>1511</v>
      </c>
      <c r="I1202" s="7" t="s">
        <v>16</v>
      </c>
      <c r="J1202" s="7" t="s">
        <v>1492</v>
      </c>
      <c r="K1202" s="7" t="s">
        <v>318</v>
      </c>
      <c r="L1202" s="26">
        <v>34000</v>
      </c>
    </row>
    <row r="1203" spans="1:12">
      <c r="A1203" s="7">
        <v>218</v>
      </c>
      <c r="B1203" s="21" t="s">
        <v>2232</v>
      </c>
      <c r="C1203" s="21" t="s">
        <v>2232</v>
      </c>
      <c r="D1203" s="7">
        <v>190502474</v>
      </c>
      <c r="E1203" s="7" t="s">
        <v>1512</v>
      </c>
      <c r="F1203" s="7" t="s">
        <v>1123</v>
      </c>
      <c r="G1203" s="7" t="s">
        <v>1472</v>
      </c>
      <c r="H1203" s="7" t="s">
        <v>1513</v>
      </c>
      <c r="I1203" s="7" t="s">
        <v>16</v>
      </c>
      <c r="J1203" s="7" t="s">
        <v>794</v>
      </c>
      <c r="K1203" s="7" t="s">
        <v>318</v>
      </c>
      <c r="L1203" s="26">
        <v>12000</v>
      </c>
    </row>
    <row r="1204" spans="1:12">
      <c r="A1204" s="7">
        <v>219</v>
      </c>
      <c r="B1204" s="21" t="s">
        <v>2232</v>
      </c>
      <c r="C1204" s="21" t="s">
        <v>2232</v>
      </c>
      <c r="D1204" s="7">
        <v>190502483</v>
      </c>
      <c r="E1204" s="7" t="s">
        <v>1514</v>
      </c>
      <c r="F1204" s="7" t="s">
        <v>1123</v>
      </c>
      <c r="G1204" s="7" t="s">
        <v>1515</v>
      </c>
      <c r="H1204" s="7" t="s">
        <v>1516</v>
      </c>
      <c r="I1204" s="7" t="s">
        <v>16</v>
      </c>
      <c r="J1204" s="7" t="s">
        <v>794</v>
      </c>
      <c r="K1204" s="7" t="s">
        <v>318</v>
      </c>
      <c r="L1204" s="26">
        <v>3200</v>
      </c>
    </row>
    <row r="1205" spans="1:12">
      <c r="A1205" s="7">
        <v>220</v>
      </c>
      <c r="B1205" s="21" t="s">
        <v>2232</v>
      </c>
      <c r="C1205" s="21" t="s">
        <v>2232</v>
      </c>
      <c r="D1205" s="7">
        <v>190502510</v>
      </c>
      <c r="E1205" s="7" t="s">
        <v>1517</v>
      </c>
      <c r="F1205" s="7" t="s">
        <v>1123</v>
      </c>
      <c r="G1205" s="7" t="s">
        <v>1518</v>
      </c>
      <c r="H1205" s="7" t="s">
        <v>1519</v>
      </c>
      <c r="I1205" s="7" t="s">
        <v>16</v>
      </c>
      <c r="J1205" s="7" t="s">
        <v>794</v>
      </c>
      <c r="K1205" s="7" t="s">
        <v>318</v>
      </c>
      <c r="L1205" s="26">
        <v>3000</v>
      </c>
    </row>
    <row r="1206" spans="1:12">
      <c r="A1206" s="7">
        <v>221</v>
      </c>
      <c r="B1206" s="21" t="s">
        <v>2232</v>
      </c>
      <c r="C1206" s="21" t="s">
        <v>2232</v>
      </c>
      <c r="D1206" s="7">
        <v>190502582</v>
      </c>
      <c r="E1206" s="7" t="s">
        <v>1520</v>
      </c>
      <c r="F1206" s="7" t="s">
        <v>1123</v>
      </c>
      <c r="G1206" s="7" t="s">
        <v>1521</v>
      </c>
      <c r="H1206" s="7" t="s">
        <v>1522</v>
      </c>
      <c r="I1206" s="7" t="s">
        <v>16</v>
      </c>
      <c r="J1206" s="7" t="s">
        <v>1523</v>
      </c>
      <c r="K1206" s="7" t="s">
        <v>318</v>
      </c>
      <c r="L1206" s="26">
        <v>15500</v>
      </c>
    </row>
    <row r="1207" spans="1:12">
      <c r="A1207" s="7">
        <v>222</v>
      </c>
      <c r="B1207" s="21" t="s">
        <v>2232</v>
      </c>
      <c r="C1207" s="21" t="s">
        <v>2232</v>
      </c>
      <c r="D1207" s="7">
        <v>190502643</v>
      </c>
      <c r="E1207" s="7" t="s">
        <v>1524</v>
      </c>
      <c r="F1207" s="7" t="s">
        <v>1123</v>
      </c>
      <c r="G1207" s="7" t="s">
        <v>1525</v>
      </c>
      <c r="H1207" s="7" t="s">
        <v>1526</v>
      </c>
      <c r="I1207" s="7" t="s">
        <v>16</v>
      </c>
      <c r="J1207" s="7" t="s">
        <v>794</v>
      </c>
      <c r="K1207" s="7" t="s">
        <v>318</v>
      </c>
      <c r="L1207" s="26">
        <v>1000</v>
      </c>
    </row>
    <row r="1208" spans="1:12">
      <c r="A1208" s="7">
        <v>223</v>
      </c>
      <c r="B1208" s="21" t="s">
        <v>2232</v>
      </c>
      <c r="C1208" s="21" t="s">
        <v>2232</v>
      </c>
      <c r="D1208" s="7">
        <v>190502670</v>
      </c>
      <c r="E1208" s="7" t="s">
        <v>1527</v>
      </c>
      <c r="F1208" s="7" t="s">
        <v>1123</v>
      </c>
      <c r="G1208" s="7" t="s">
        <v>1528</v>
      </c>
      <c r="H1208" s="7" t="s">
        <v>1529</v>
      </c>
      <c r="I1208" s="7" t="s">
        <v>16</v>
      </c>
      <c r="J1208" s="7" t="s">
        <v>1492</v>
      </c>
      <c r="K1208" s="7" t="s">
        <v>318</v>
      </c>
      <c r="L1208" s="26">
        <v>960</v>
      </c>
    </row>
    <row r="1209" spans="1:12">
      <c r="A1209" s="7">
        <v>224</v>
      </c>
      <c r="B1209" s="21" t="s">
        <v>2232</v>
      </c>
      <c r="C1209" s="21" t="s">
        <v>2232</v>
      </c>
      <c r="D1209" s="7">
        <v>190502701</v>
      </c>
      <c r="E1209" s="7" t="s">
        <v>1530</v>
      </c>
      <c r="F1209" s="7" t="s">
        <v>1123</v>
      </c>
      <c r="G1209" s="7" t="s">
        <v>1531</v>
      </c>
      <c r="H1209" s="7" t="s">
        <v>1532</v>
      </c>
      <c r="I1209" s="7" t="s">
        <v>16</v>
      </c>
      <c r="J1209" s="7" t="s">
        <v>794</v>
      </c>
      <c r="K1209" s="7" t="s">
        <v>318</v>
      </c>
      <c r="L1209" s="26">
        <v>24560</v>
      </c>
    </row>
    <row r="1210" spans="1:12">
      <c r="A1210" s="7">
        <v>225</v>
      </c>
      <c r="B1210" s="21" t="s">
        <v>2232</v>
      </c>
      <c r="C1210" s="21" t="s">
        <v>2232</v>
      </c>
      <c r="D1210" s="7">
        <v>190502760</v>
      </c>
      <c r="E1210" s="7" t="s">
        <v>1533</v>
      </c>
      <c r="F1210" s="7" t="s">
        <v>1123</v>
      </c>
      <c r="G1210" s="7" t="s">
        <v>1534</v>
      </c>
      <c r="H1210" s="7" t="s">
        <v>1535</v>
      </c>
      <c r="I1210" s="7" t="s">
        <v>16</v>
      </c>
      <c r="J1210" s="7" t="s">
        <v>794</v>
      </c>
      <c r="K1210" s="7" t="s">
        <v>318</v>
      </c>
      <c r="L1210" s="26">
        <v>23800</v>
      </c>
    </row>
    <row r="1211" spans="1:12">
      <c r="A1211" s="7">
        <v>226</v>
      </c>
      <c r="B1211" s="21" t="s">
        <v>2232</v>
      </c>
      <c r="C1211" s="21" t="s">
        <v>2232</v>
      </c>
      <c r="D1211" s="7">
        <v>190502764</v>
      </c>
      <c r="E1211" s="7" t="s">
        <v>1536</v>
      </c>
      <c r="F1211" s="7" t="s">
        <v>1123</v>
      </c>
      <c r="G1211" s="7" t="s">
        <v>1537</v>
      </c>
      <c r="H1211" s="7" t="s">
        <v>1538</v>
      </c>
      <c r="I1211" s="7" t="s">
        <v>16</v>
      </c>
      <c r="J1211" s="7" t="s">
        <v>790</v>
      </c>
      <c r="K1211" s="7" t="s">
        <v>318</v>
      </c>
      <c r="L1211" s="26">
        <v>8350</v>
      </c>
    </row>
    <row r="1212" spans="1:12">
      <c r="A1212" s="7">
        <v>227</v>
      </c>
      <c r="B1212" s="21" t="s">
        <v>2232</v>
      </c>
      <c r="C1212" s="21" t="s">
        <v>2232</v>
      </c>
      <c r="D1212" s="7">
        <v>190502768</v>
      </c>
      <c r="E1212" s="7" t="s">
        <v>1539</v>
      </c>
      <c r="F1212" s="7" t="s">
        <v>1123</v>
      </c>
      <c r="G1212" s="7" t="s">
        <v>1531</v>
      </c>
      <c r="H1212" s="7" t="s">
        <v>1540</v>
      </c>
      <c r="I1212" s="7" t="s">
        <v>16</v>
      </c>
      <c r="J1212" s="7" t="s">
        <v>794</v>
      </c>
      <c r="K1212" s="7" t="s">
        <v>318</v>
      </c>
      <c r="L1212" s="26">
        <v>39500</v>
      </c>
    </row>
    <row r="1213" spans="1:12">
      <c r="A1213" s="7">
        <v>228</v>
      </c>
      <c r="B1213" s="21" t="s">
        <v>2232</v>
      </c>
      <c r="C1213" s="21" t="s">
        <v>2232</v>
      </c>
      <c r="D1213" s="7">
        <v>190502793</v>
      </c>
      <c r="E1213" s="7" t="s">
        <v>1541</v>
      </c>
      <c r="F1213" s="7" t="s">
        <v>1123</v>
      </c>
      <c r="G1213" s="7" t="s">
        <v>1542</v>
      </c>
      <c r="H1213" s="7" t="s">
        <v>1543</v>
      </c>
      <c r="I1213" s="7" t="s">
        <v>16</v>
      </c>
      <c r="J1213" s="7" t="s">
        <v>794</v>
      </c>
      <c r="K1213" s="7" t="s">
        <v>318</v>
      </c>
      <c r="L1213" s="26">
        <v>32000</v>
      </c>
    </row>
    <row r="1214" spans="1:12">
      <c r="A1214" s="7">
        <v>229</v>
      </c>
      <c r="B1214" s="21" t="s">
        <v>2232</v>
      </c>
      <c r="C1214" s="21" t="s">
        <v>2232</v>
      </c>
      <c r="D1214" s="7">
        <v>190502817</v>
      </c>
      <c r="E1214" s="7" t="s">
        <v>1544</v>
      </c>
      <c r="F1214" s="7" t="s">
        <v>1123</v>
      </c>
      <c r="G1214" s="7" t="s">
        <v>792</v>
      </c>
      <c r="H1214" s="7" t="s">
        <v>1545</v>
      </c>
      <c r="I1214" s="7" t="s">
        <v>16</v>
      </c>
      <c r="J1214" s="7" t="s">
        <v>794</v>
      </c>
      <c r="K1214" s="7" t="s">
        <v>318</v>
      </c>
      <c r="L1214" s="26">
        <v>13500</v>
      </c>
    </row>
    <row r="1215" spans="1:12">
      <c r="A1215" s="7">
        <v>230</v>
      </c>
      <c r="B1215" s="21" t="s">
        <v>2232</v>
      </c>
      <c r="C1215" s="21" t="s">
        <v>2232</v>
      </c>
      <c r="D1215" s="7">
        <v>190502912</v>
      </c>
      <c r="E1215" s="7" t="s">
        <v>1546</v>
      </c>
      <c r="F1215" s="7" t="s">
        <v>1123</v>
      </c>
      <c r="G1215" s="7" t="s">
        <v>1547</v>
      </c>
      <c r="H1215" s="7" t="s">
        <v>1548</v>
      </c>
      <c r="I1215" s="7" t="s">
        <v>16</v>
      </c>
      <c r="J1215" s="7" t="s">
        <v>1549</v>
      </c>
      <c r="K1215" s="7" t="s">
        <v>318</v>
      </c>
      <c r="L1215" s="26">
        <v>80000</v>
      </c>
    </row>
    <row r="1216" spans="1:12">
      <c r="A1216" s="7">
        <v>231</v>
      </c>
      <c r="B1216" s="21" t="s">
        <v>2232</v>
      </c>
      <c r="C1216" s="21" t="s">
        <v>2232</v>
      </c>
      <c r="D1216" s="7">
        <v>190502916</v>
      </c>
      <c r="E1216" s="7" t="s">
        <v>1550</v>
      </c>
      <c r="F1216" s="7" t="s">
        <v>1123</v>
      </c>
      <c r="G1216" s="7" t="s">
        <v>1537</v>
      </c>
      <c r="H1216" s="7" t="s">
        <v>1551</v>
      </c>
      <c r="I1216" s="7" t="s">
        <v>16</v>
      </c>
      <c r="J1216" s="7" t="s">
        <v>790</v>
      </c>
      <c r="K1216" s="7" t="s">
        <v>318</v>
      </c>
      <c r="L1216" s="26">
        <v>8350</v>
      </c>
    </row>
    <row r="1217" spans="1:12">
      <c r="A1217" s="7">
        <v>232</v>
      </c>
      <c r="B1217" s="21" t="s">
        <v>2232</v>
      </c>
      <c r="C1217" s="21" t="s">
        <v>2232</v>
      </c>
      <c r="D1217" s="7">
        <v>190502931</v>
      </c>
      <c r="E1217" s="7" t="s">
        <v>1552</v>
      </c>
      <c r="F1217" s="7" t="s">
        <v>1123</v>
      </c>
      <c r="G1217" s="7" t="s">
        <v>1472</v>
      </c>
      <c r="H1217" s="7" t="s">
        <v>1553</v>
      </c>
      <c r="I1217" s="7" t="s">
        <v>16</v>
      </c>
      <c r="J1217" s="7" t="s">
        <v>794</v>
      </c>
      <c r="K1217" s="7" t="s">
        <v>318</v>
      </c>
      <c r="L1217" s="26">
        <v>20000</v>
      </c>
    </row>
    <row r="1218" spans="1:12">
      <c r="A1218" s="7">
        <v>233</v>
      </c>
      <c r="B1218" s="21" t="s">
        <v>2232</v>
      </c>
      <c r="C1218" s="21" t="s">
        <v>2232</v>
      </c>
      <c r="D1218" s="7">
        <v>190502967</v>
      </c>
      <c r="E1218" s="7" t="s">
        <v>1554</v>
      </c>
      <c r="F1218" s="7" t="s">
        <v>1123</v>
      </c>
      <c r="G1218" s="7" t="s">
        <v>806</v>
      </c>
      <c r="H1218" s="7" t="s">
        <v>1555</v>
      </c>
      <c r="I1218" s="7" t="s">
        <v>16</v>
      </c>
      <c r="J1218" s="7" t="s">
        <v>794</v>
      </c>
      <c r="K1218" s="7" t="s">
        <v>318</v>
      </c>
      <c r="L1218" s="26">
        <v>29000</v>
      </c>
    </row>
    <row r="1219" spans="1:12">
      <c r="A1219" s="7">
        <v>234</v>
      </c>
      <c r="B1219" s="21" t="s">
        <v>2232</v>
      </c>
      <c r="C1219" s="21" t="s">
        <v>2232</v>
      </c>
      <c r="D1219" s="7">
        <v>190502968</v>
      </c>
      <c r="E1219" s="7" t="s">
        <v>1556</v>
      </c>
      <c r="F1219" s="7" t="s">
        <v>1123</v>
      </c>
      <c r="G1219" s="7" t="s">
        <v>1557</v>
      </c>
      <c r="H1219" s="7" t="s">
        <v>1558</v>
      </c>
      <c r="I1219" s="7" t="s">
        <v>16</v>
      </c>
      <c r="J1219" s="7" t="s">
        <v>1492</v>
      </c>
      <c r="K1219" s="7" t="s">
        <v>318</v>
      </c>
      <c r="L1219" s="26">
        <v>62000</v>
      </c>
    </row>
    <row r="1220" spans="1:12">
      <c r="A1220" s="7">
        <v>235</v>
      </c>
      <c r="B1220" s="21" t="s">
        <v>2232</v>
      </c>
      <c r="C1220" s="21" t="s">
        <v>2232</v>
      </c>
      <c r="D1220" s="7">
        <v>190503117</v>
      </c>
      <c r="E1220" s="7" t="s">
        <v>1559</v>
      </c>
      <c r="F1220" s="7" t="s">
        <v>1123</v>
      </c>
      <c r="G1220" s="7" t="s">
        <v>1560</v>
      </c>
      <c r="H1220" s="7" t="s">
        <v>1561</v>
      </c>
      <c r="I1220" s="7" t="s">
        <v>16</v>
      </c>
      <c r="J1220" s="7" t="s">
        <v>794</v>
      </c>
      <c r="K1220" s="7" t="s">
        <v>318</v>
      </c>
      <c r="L1220" s="26">
        <v>3000</v>
      </c>
    </row>
    <row r="1221" spans="1:12">
      <c r="A1221" s="7">
        <v>236</v>
      </c>
      <c r="B1221" s="21" t="s">
        <v>2232</v>
      </c>
      <c r="C1221" s="21" t="s">
        <v>2232</v>
      </c>
      <c r="D1221" s="7">
        <v>190503239</v>
      </c>
      <c r="E1221" s="7" t="s">
        <v>1562</v>
      </c>
      <c r="F1221" s="7" t="s">
        <v>1123</v>
      </c>
      <c r="G1221" s="7" t="s">
        <v>1563</v>
      </c>
      <c r="H1221" s="7" t="s">
        <v>1564</v>
      </c>
      <c r="I1221" s="7" t="s">
        <v>16</v>
      </c>
      <c r="J1221" s="7" t="s">
        <v>1492</v>
      </c>
      <c r="K1221" s="7" t="s">
        <v>318</v>
      </c>
      <c r="L1221" s="26">
        <v>32000</v>
      </c>
    </row>
    <row r="1222" spans="1:12">
      <c r="A1222" s="7">
        <v>237</v>
      </c>
      <c r="B1222" s="21" t="s">
        <v>2232</v>
      </c>
      <c r="C1222" s="21" t="s">
        <v>2232</v>
      </c>
      <c r="D1222" s="7">
        <v>190503243</v>
      </c>
      <c r="E1222" s="7" t="s">
        <v>1565</v>
      </c>
      <c r="F1222" s="7" t="s">
        <v>1123</v>
      </c>
      <c r="G1222" s="7" t="s">
        <v>1566</v>
      </c>
      <c r="H1222" s="7" t="s">
        <v>1567</v>
      </c>
      <c r="I1222" s="7" t="s">
        <v>16</v>
      </c>
      <c r="J1222" s="7" t="s">
        <v>794</v>
      </c>
      <c r="K1222" s="7" t="s">
        <v>318</v>
      </c>
      <c r="L1222" s="26">
        <v>9350</v>
      </c>
    </row>
    <row r="1223" spans="1:12">
      <c r="A1223" s="7">
        <v>238</v>
      </c>
      <c r="B1223" s="21" t="s">
        <v>2232</v>
      </c>
      <c r="C1223" s="21" t="s">
        <v>2232</v>
      </c>
      <c r="D1223" s="7">
        <v>190503258</v>
      </c>
      <c r="E1223" s="7" t="s">
        <v>1568</v>
      </c>
      <c r="F1223" s="7" t="s">
        <v>1123</v>
      </c>
      <c r="G1223" s="7" t="s">
        <v>1569</v>
      </c>
      <c r="H1223" s="7" t="s">
        <v>1569</v>
      </c>
      <c r="I1223" s="7" t="s">
        <v>16</v>
      </c>
      <c r="J1223" s="7" t="s">
        <v>352</v>
      </c>
      <c r="K1223" s="7" t="s">
        <v>318</v>
      </c>
      <c r="L1223" s="26">
        <v>28000</v>
      </c>
    </row>
    <row r="1224" spans="1:12">
      <c r="A1224" s="7">
        <v>239</v>
      </c>
      <c r="B1224" s="21" t="s">
        <v>2232</v>
      </c>
      <c r="C1224" s="21" t="s">
        <v>2232</v>
      </c>
      <c r="D1224" s="7">
        <v>190503291</v>
      </c>
      <c r="E1224" s="7" t="s">
        <v>1570</v>
      </c>
      <c r="F1224" s="7" t="s">
        <v>1123</v>
      </c>
      <c r="G1224" s="7" t="s">
        <v>1571</v>
      </c>
      <c r="H1224" s="7" t="s">
        <v>1572</v>
      </c>
      <c r="I1224" s="7" t="s">
        <v>16</v>
      </c>
      <c r="J1224" s="7" t="s">
        <v>794</v>
      </c>
      <c r="K1224" s="7" t="s">
        <v>318</v>
      </c>
      <c r="L1224" s="26">
        <v>13500</v>
      </c>
    </row>
    <row r="1225" spans="1:12">
      <c r="A1225" s="7">
        <v>240</v>
      </c>
      <c r="B1225" s="21" t="s">
        <v>2232</v>
      </c>
      <c r="C1225" s="21" t="s">
        <v>2232</v>
      </c>
      <c r="D1225" s="7">
        <v>190503324</v>
      </c>
      <c r="E1225" s="7" t="s">
        <v>319</v>
      </c>
      <c r="F1225" s="7" t="s">
        <v>1123</v>
      </c>
      <c r="G1225" s="7" t="s">
        <v>320</v>
      </c>
      <c r="H1225" s="7" t="s">
        <v>321</v>
      </c>
      <c r="I1225" s="7" t="s">
        <v>16</v>
      </c>
      <c r="J1225" s="7" t="s">
        <v>322</v>
      </c>
      <c r="K1225" s="7" t="s">
        <v>318</v>
      </c>
      <c r="L1225" s="26">
        <v>8600</v>
      </c>
    </row>
    <row r="1226" spans="1:12">
      <c r="A1226" s="7">
        <v>241</v>
      </c>
      <c r="B1226" s="21" t="s">
        <v>2232</v>
      </c>
      <c r="C1226" s="21" t="s">
        <v>2232</v>
      </c>
      <c r="D1226" s="7">
        <v>190503347</v>
      </c>
      <c r="E1226" s="7" t="s">
        <v>1573</v>
      </c>
      <c r="F1226" s="7" t="s">
        <v>1123</v>
      </c>
      <c r="G1226" s="7" t="s">
        <v>1574</v>
      </c>
      <c r="H1226" s="7" t="s">
        <v>1575</v>
      </c>
      <c r="I1226" s="7" t="s">
        <v>16</v>
      </c>
      <c r="J1226" s="7" t="s">
        <v>1576</v>
      </c>
      <c r="K1226" s="7" t="s">
        <v>318</v>
      </c>
      <c r="L1226" s="26">
        <v>6800</v>
      </c>
    </row>
    <row r="1227" spans="1:12">
      <c r="A1227" s="7">
        <v>242</v>
      </c>
      <c r="B1227" s="21" t="s">
        <v>2232</v>
      </c>
      <c r="C1227" s="21" t="s">
        <v>2232</v>
      </c>
      <c r="D1227" s="7">
        <v>190503398</v>
      </c>
      <c r="E1227" s="7" t="s">
        <v>1577</v>
      </c>
      <c r="F1227" s="7" t="s">
        <v>1123</v>
      </c>
      <c r="G1227" s="7" t="s">
        <v>1472</v>
      </c>
      <c r="H1227" s="7" t="s">
        <v>1578</v>
      </c>
      <c r="I1227" s="7" t="s">
        <v>16</v>
      </c>
      <c r="J1227" s="7" t="s">
        <v>794</v>
      </c>
      <c r="K1227" s="7" t="s">
        <v>318</v>
      </c>
      <c r="L1227" s="26">
        <v>20000</v>
      </c>
    </row>
    <row r="1228" spans="1:12">
      <c r="A1228" s="7">
        <v>243</v>
      </c>
      <c r="B1228" s="21" t="s">
        <v>2232</v>
      </c>
      <c r="C1228" s="21" t="s">
        <v>2232</v>
      </c>
      <c r="D1228" s="7">
        <v>190503422</v>
      </c>
      <c r="E1228" s="7" t="s">
        <v>1579</v>
      </c>
      <c r="F1228" s="7" t="s">
        <v>1123</v>
      </c>
      <c r="G1228" s="7" t="s">
        <v>806</v>
      </c>
      <c r="H1228" s="7" t="s">
        <v>1580</v>
      </c>
      <c r="I1228" s="7" t="s">
        <v>16</v>
      </c>
      <c r="J1228" s="7" t="s">
        <v>794</v>
      </c>
      <c r="K1228" s="7" t="s">
        <v>318</v>
      </c>
      <c r="L1228" s="26">
        <v>21973</v>
      </c>
    </row>
    <row r="1229" spans="1:12">
      <c r="A1229" s="7">
        <v>244</v>
      </c>
      <c r="B1229" s="21" t="s">
        <v>2232</v>
      </c>
      <c r="C1229" s="21" t="s">
        <v>2232</v>
      </c>
      <c r="D1229" s="7">
        <v>190503511</v>
      </c>
      <c r="E1229" s="7" t="s">
        <v>1581</v>
      </c>
      <c r="F1229" s="7" t="s">
        <v>1123</v>
      </c>
      <c r="G1229" s="7" t="s">
        <v>1582</v>
      </c>
      <c r="H1229" s="7" t="s">
        <v>1583</v>
      </c>
      <c r="I1229" s="7" t="s">
        <v>16</v>
      </c>
      <c r="J1229" s="7" t="s">
        <v>335</v>
      </c>
      <c r="K1229" s="7" t="s">
        <v>318</v>
      </c>
      <c r="L1229" s="26">
        <v>20000</v>
      </c>
    </row>
    <row r="1230" spans="1:12">
      <c r="A1230" s="7">
        <v>245</v>
      </c>
      <c r="B1230" s="21" t="s">
        <v>2232</v>
      </c>
      <c r="C1230" s="21" t="s">
        <v>2232</v>
      </c>
      <c r="D1230" s="7">
        <v>190503624</v>
      </c>
      <c r="E1230" s="7" t="s">
        <v>822</v>
      </c>
      <c r="F1230" s="7" t="s">
        <v>1123</v>
      </c>
      <c r="G1230" s="7" t="s">
        <v>823</v>
      </c>
      <c r="H1230" s="7" t="s">
        <v>824</v>
      </c>
      <c r="I1230" s="7" t="s">
        <v>16</v>
      </c>
      <c r="J1230" s="7" t="s">
        <v>790</v>
      </c>
      <c r="K1230" s="7" t="s">
        <v>318</v>
      </c>
      <c r="L1230" s="26">
        <v>38000</v>
      </c>
    </row>
    <row r="1231" spans="1:12">
      <c r="A1231" s="7">
        <v>246</v>
      </c>
      <c r="B1231" s="21" t="s">
        <v>2232</v>
      </c>
      <c r="C1231" s="21" t="s">
        <v>2232</v>
      </c>
      <c r="D1231" s="7">
        <v>190500141</v>
      </c>
      <c r="E1231" s="7" t="s">
        <v>1584</v>
      </c>
      <c r="F1231" s="7" t="s">
        <v>1123</v>
      </c>
      <c r="G1231" s="7" t="s">
        <v>387</v>
      </c>
      <c r="H1231" s="7" t="s">
        <v>1585</v>
      </c>
      <c r="I1231" s="7" t="s">
        <v>16</v>
      </c>
      <c r="J1231" s="7" t="s">
        <v>317</v>
      </c>
      <c r="K1231" s="7" t="s">
        <v>318</v>
      </c>
      <c r="L1231" s="26">
        <v>600</v>
      </c>
    </row>
    <row r="1232" spans="1:12">
      <c r="A1232" s="7">
        <v>247</v>
      </c>
      <c r="B1232" s="21" t="s">
        <v>2232</v>
      </c>
      <c r="C1232" s="21" t="s">
        <v>2232</v>
      </c>
      <c r="D1232" s="7">
        <v>190500190</v>
      </c>
      <c r="E1232" s="7" t="s">
        <v>1586</v>
      </c>
      <c r="F1232" s="7" t="s">
        <v>1123</v>
      </c>
      <c r="G1232" s="7" t="s">
        <v>792</v>
      </c>
      <c r="H1232" s="7" t="s">
        <v>793</v>
      </c>
      <c r="I1232" s="7" t="s">
        <v>16</v>
      </c>
      <c r="J1232" s="7" t="s">
        <v>794</v>
      </c>
      <c r="K1232" s="7" t="s">
        <v>318</v>
      </c>
      <c r="L1232" s="26">
        <v>1000</v>
      </c>
    </row>
    <row r="1233" spans="1:12">
      <c r="A1233" s="7">
        <v>248</v>
      </c>
      <c r="B1233" s="21" t="s">
        <v>2232</v>
      </c>
      <c r="C1233" s="21" t="s">
        <v>2232</v>
      </c>
      <c r="D1233" s="7">
        <v>190500192</v>
      </c>
      <c r="E1233" s="7" t="s">
        <v>791</v>
      </c>
      <c r="F1233" s="7" t="s">
        <v>1123</v>
      </c>
      <c r="G1233" s="7" t="s">
        <v>792</v>
      </c>
      <c r="H1233" s="7" t="s">
        <v>793</v>
      </c>
      <c r="I1233" s="7" t="s">
        <v>16</v>
      </c>
      <c r="J1233" s="7" t="s">
        <v>794</v>
      </c>
      <c r="K1233" s="7" t="s">
        <v>318</v>
      </c>
      <c r="L1233" s="26">
        <v>1000</v>
      </c>
    </row>
    <row r="1234" spans="1:12">
      <c r="A1234" s="7">
        <v>249</v>
      </c>
      <c r="B1234" s="21" t="s">
        <v>2232</v>
      </c>
      <c r="C1234" s="21" t="s">
        <v>2232</v>
      </c>
      <c r="D1234" s="7">
        <v>190500193</v>
      </c>
      <c r="E1234" s="7" t="s">
        <v>1524</v>
      </c>
      <c r="F1234" s="7" t="s">
        <v>1123</v>
      </c>
      <c r="G1234" s="7" t="s">
        <v>1525</v>
      </c>
      <c r="H1234" s="7" t="s">
        <v>1526</v>
      </c>
      <c r="I1234" s="7" t="s">
        <v>16</v>
      </c>
      <c r="J1234" s="7" t="s">
        <v>794</v>
      </c>
      <c r="K1234" s="7" t="s">
        <v>318</v>
      </c>
      <c r="L1234" s="26">
        <v>1000</v>
      </c>
    </row>
    <row r="1235" spans="1:12">
      <c r="A1235" s="7">
        <v>250</v>
      </c>
      <c r="B1235" s="21" t="s">
        <v>2232</v>
      </c>
      <c r="C1235" s="21" t="s">
        <v>2232</v>
      </c>
      <c r="D1235" s="7">
        <v>190500195</v>
      </c>
      <c r="E1235" s="7" t="s">
        <v>798</v>
      </c>
      <c r="F1235" s="7" t="s">
        <v>1123</v>
      </c>
      <c r="G1235" s="7" t="s">
        <v>799</v>
      </c>
      <c r="H1235" s="7" t="s">
        <v>800</v>
      </c>
      <c r="I1235" s="7" t="s">
        <v>16</v>
      </c>
      <c r="J1235" s="7" t="s">
        <v>790</v>
      </c>
      <c r="K1235" s="7" t="s">
        <v>318</v>
      </c>
      <c r="L1235" s="26">
        <v>1000</v>
      </c>
    </row>
    <row r="1236" spans="1:12">
      <c r="A1236" s="7">
        <v>251</v>
      </c>
      <c r="B1236" s="21" t="s">
        <v>2232</v>
      </c>
      <c r="C1236" s="21" t="s">
        <v>2232</v>
      </c>
      <c r="D1236" s="7">
        <v>190500198</v>
      </c>
      <c r="E1236" s="7" t="s">
        <v>341</v>
      </c>
      <c r="F1236" s="7" t="s">
        <v>1123</v>
      </c>
      <c r="G1236" s="7" t="s">
        <v>342</v>
      </c>
      <c r="H1236" s="7" t="s">
        <v>343</v>
      </c>
      <c r="I1236" s="7" t="s">
        <v>16</v>
      </c>
      <c r="J1236" s="7" t="s">
        <v>322</v>
      </c>
      <c r="K1236" s="7" t="s">
        <v>318</v>
      </c>
      <c r="L1236" s="26">
        <v>1010</v>
      </c>
    </row>
    <row r="1237" spans="1:12">
      <c r="A1237" s="7">
        <v>252</v>
      </c>
      <c r="B1237" s="21" t="s">
        <v>2232</v>
      </c>
      <c r="C1237" s="21" t="s">
        <v>2232</v>
      </c>
      <c r="D1237" s="7">
        <v>190500239</v>
      </c>
      <c r="E1237" s="7" t="s">
        <v>349</v>
      </c>
      <c r="F1237" s="7" t="s">
        <v>1123</v>
      </c>
      <c r="G1237" s="7" t="s">
        <v>350</v>
      </c>
      <c r="H1237" s="7" t="s">
        <v>351</v>
      </c>
      <c r="I1237" s="7" t="s">
        <v>16</v>
      </c>
      <c r="J1237" s="7" t="s">
        <v>352</v>
      </c>
      <c r="K1237" s="7" t="s">
        <v>318</v>
      </c>
      <c r="L1237" s="26">
        <v>1300</v>
      </c>
    </row>
    <row r="1238" spans="1:12">
      <c r="A1238" s="7">
        <v>253</v>
      </c>
      <c r="B1238" s="21" t="s">
        <v>2232</v>
      </c>
      <c r="C1238" s="21" t="s">
        <v>2232</v>
      </c>
      <c r="D1238" s="7">
        <v>190500285</v>
      </c>
      <c r="E1238" s="7" t="s">
        <v>1587</v>
      </c>
      <c r="F1238" s="7" t="s">
        <v>1123</v>
      </c>
      <c r="G1238" s="7" t="s">
        <v>387</v>
      </c>
      <c r="H1238" s="7" t="s">
        <v>1588</v>
      </c>
      <c r="I1238" s="7" t="s">
        <v>16</v>
      </c>
      <c r="J1238" s="7" t="s">
        <v>317</v>
      </c>
      <c r="K1238" s="7" t="s">
        <v>318</v>
      </c>
      <c r="L1238" s="26">
        <v>1600</v>
      </c>
    </row>
    <row r="1239" spans="1:12">
      <c r="A1239" s="7">
        <v>254</v>
      </c>
      <c r="B1239" s="21" t="s">
        <v>2232</v>
      </c>
      <c r="C1239" s="21" t="s">
        <v>2232</v>
      </c>
      <c r="D1239" s="7">
        <v>190500286</v>
      </c>
      <c r="E1239" s="7" t="s">
        <v>1589</v>
      </c>
      <c r="F1239" s="7" t="s">
        <v>1123</v>
      </c>
      <c r="G1239" s="7" t="s">
        <v>387</v>
      </c>
      <c r="H1239" s="7" t="s">
        <v>1590</v>
      </c>
      <c r="I1239" s="7" t="s">
        <v>16</v>
      </c>
      <c r="J1239" s="7" t="s">
        <v>317</v>
      </c>
      <c r="K1239" s="7" t="s">
        <v>318</v>
      </c>
      <c r="L1239" s="26">
        <v>1600</v>
      </c>
    </row>
    <row r="1240" spans="1:12">
      <c r="A1240" s="7">
        <v>255</v>
      </c>
      <c r="B1240" s="21" t="s">
        <v>2232</v>
      </c>
      <c r="C1240" s="21" t="s">
        <v>2232</v>
      </c>
      <c r="D1240" s="7">
        <v>190500287</v>
      </c>
      <c r="E1240" s="7" t="s">
        <v>1591</v>
      </c>
      <c r="F1240" s="7" t="s">
        <v>1123</v>
      </c>
      <c r="G1240" s="7" t="s">
        <v>387</v>
      </c>
      <c r="H1240" s="7" t="s">
        <v>1592</v>
      </c>
      <c r="I1240" s="7" t="s">
        <v>16</v>
      </c>
      <c r="J1240" s="7" t="s">
        <v>317</v>
      </c>
      <c r="K1240" s="7" t="s">
        <v>318</v>
      </c>
      <c r="L1240" s="26">
        <v>1600</v>
      </c>
    </row>
    <row r="1241" spans="1:12">
      <c r="A1241" s="7">
        <v>256</v>
      </c>
      <c r="B1241" s="21" t="s">
        <v>2232</v>
      </c>
      <c r="C1241" s="21" t="s">
        <v>2232</v>
      </c>
      <c r="D1241" s="7">
        <v>190500288</v>
      </c>
      <c r="E1241" s="7" t="s">
        <v>1593</v>
      </c>
      <c r="F1241" s="7" t="s">
        <v>1123</v>
      </c>
      <c r="G1241" s="7" t="s">
        <v>387</v>
      </c>
      <c r="H1241" s="7" t="s">
        <v>1594</v>
      </c>
      <c r="I1241" s="7" t="s">
        <v>16</v>
      </c>
      <c r="J1241" s="7" t="s">
        <v>317</v>
      </c>
      <c r="K1241" s="7" t="s">
        <v>318</v>
      </c>
      <c r="L1241" s="26">
        <v>1600</v>
      </c>
    </row>
    <row r="1242" spans="1:12">
      <c r="A1242" s="7">
        <v>257</v>
      </c>
      <c r="B1242" s="21" t="s">
        <v>2232</v>
      </c>
      <c r="C1242" s="21" t="s">
        <v>2232</v>
      </c>
      <c r="D1242" s="7">
        <v>190500289</v>
      </c>
      <c r="E1242" s="7" t="s">
        <v>1595</v>
      </c>
      <c r="F1242" s="7" t="s">
        <v>1123</v>
      </c>
      <c r="G1242" s="7" t="s">
        <v>387</v>
      </c>
      <c r="H1242" s="7" t="s">
        <v>1596</v>
      </c>
      <c r="I1242" s="7" t="s">
        <v>16</v>
      </c>
      <c r="J1242" s="7" t="s">
        <v>317</v>
      </c>
      <c r="K1242" s="7" t="s">
        <v>318</v>
      </c>
      <c r="L1242" s="26">
        <v>1600</v>
      </c>
    </row>
    <row r="1243" spans="1:12">
      <c r="A1243" s="7">
        <v>258</v>
      </c>
      <c r="B1243" s="21" t="s">
        <v>2232</v>
      </c>
      <c r="C1243" s="21" t="s">
        <v>2232</v>
      </c>
      <c r="D1243" s="7">
        <v>190500290</v>
      </c>
      <c r="E1243" s="7" t="s">
        <v>815</v>
      </c>
      <c r="F1243" s="7" t="s">
        <v>1123</v>
      </c>
      <c r="G1243" s="7" t="s">
        <v>816</v>
      </c>
      <c r="H1243" s="7" t="s">
        <v>817</v>
      </c>
      <c r="I1243" s="7" t="s">
        <v>16</v>
      </c>
      <c r="J1243" s="7" t="s">
        <v>818</v>
      </c>
      <c r="K1243" s="7" t="s">
        <v>318</v>
      </c>
      <c r="L1243" s="26">
        <v>1600</v>
      </c>
    </row>
    <row r="1244" spans="1:12">
      <c r="A1244" s="7">
        <v>259</v>
      </c>
      <c r="B1244" s="21" t="s">
        <v>2232</v>
      </c>
      <c r="C1244" s="21" t="s">
        <v>2232</v>
      </c>
      <c r="D1244" s="7">
        <v>190500324</v>
      </c>
      <c r="E1244" s="7" t="s">
        <v>1597</v>
      </c>
      <c r="F1244" s="7" t="s">
        <v>1123</v>
      </c>
      <c r="G1244" s="7" t="s">
        <v>1598</v>
      </c>
      <c r="H1244" s="7" t="s">
        <v>1599</v>
      </c>
      <c r="I1244" s="7" t="s">
        <v>16</v>
      </c>
      <c r="J1244" s="7" t="s">
        <v>790</v>
      </c>
      <c r="K1244" s="7" t="s">
        <v>318</v>
      </c>
      <c r="L1244" s="26">
        <v>2020</v>
      </c>
    </row>
    <row r="1245" spans="1:12">
      <c r="A1245" s="7">
        <v>260</v>
      </c>
      <c r="B1245" s="21" t="s">
        <v>2232</v>
      </c>
      <c r="C1245" s="21" t="s">
        <v>2232</v>
      </c>
      <c r="D1245" s="7">
        <v>190500373</v>
      </c>
      <c r="E1245" s="7" t="s">
        <v>1600</v>
      </c>
      <c r="F1245" s="7" t="s">
        <v>1123</v>
      </c>
      <c r="G1245" s="7" t="s">
        <v>387</v>
      </c>
      <c r="H1245" s="7" t="s">
        <v>1601</v>
      </c>
      <c r="I1245" s="7" t="s">
        <v>16</v>
      </c>
      <c r="J1245" s="7" t="s">
        <v>317</v>
      </c>
      <c r="K1245" s="7" t="s">
        <v>318</v>
      </c>
      <c r="L1245" s="26">
        <v>2450</v>
      </c>
    </row>
    <row r="1246" spans="1:12">
      <c r="A1246" s="8">
        <v>261</v>
      </c>
      <c r="B1246" s="21" t="s">
        <v>2232</v>
      </c>
      <c r="C1246" s="21" t="s">
        <v>2232</v>
      </c>
      <c r="D1246" s="8">
        <v>190504059</v>
      </c>
      <c r="E1246" s="8" t="s">
        <v>498</v>
      </c>
      <c r="F1246" s="8" t="s">
        <v>1602</v>
      </c>
      <c r="G1246" s="8" t="s">
        <v>499</v>
      </c>
      <c r="H1246" s="8" t="s">
        <v>500</v>
      </c>
      <c r="I1246" s="8" t="s">
        <v>16</v>
      </c>
      <c r="J1246" s="8" t="s">
        <v>487</v>
      </c>
      <c r="K1246" s="8" t="s">
        <v>18</v>
      </c>
      <c r="L1246" s="27">
        <v>2910</v>
      </c>
    </row>
    <row r="1247" spans="1:12">
      <c r="A1247" s="8">
        <v>262</v>
      </c>
      <c r="B1247" s="21" t="s">
        <v>2232</v>
      </c>
      <c r="C1247" s="21" t="s">
        <v>2232</v>
      </c>
      <c r="D1247" s="8">
        <v>190504060</v>
      </c>
      <c r="E1247" s="8" t="s">
        <v>491</v>
      </c>
      <c r="F1247" s="8" t="s">
        <v>1602</v>
      </c>
      <c r="G1247" s="8" t="s">
        <v>492</v>
      </c>
      <c r="H1247" s="8" t="s">
        <v>493</v>
      </c>
      <c r="I1247" s="8" t="s">
        <v>16</v>
      </c>
      <c r="J1247" s="8" t="s">
        <v>487</v>
      </c>
      <c r="K1247" s="8" t="s">
        <v>18</v>
      </c>
      <c r="L1247" s="27">
        <v>5130</v>
      </c>
    </row>
    <row r="1248" spans="1:12">
      <c r="A1248" s="8">
        <v>263</v>
      </c>
      <c r="B1248" s="21" t="s">
        <v>2232</v>
      </c>
      <c r="C1248" s="21" t="s">
        <v>2232</v>
      </c>
      <c r="D1248" s="8">
        <v>190504061</v>
      </c>
      <c r="E1248" s="8" t="s">
        <v>488</v>
      </c>
      <c r="F1248" s="8" t="s">
        <v>1602</v>
      </c>
      <c r="G1248" s="8" t="s">
        <v>489</v>
      </c>
      <c r="H1248" s="8" t="s">
        <v>490</v>
      </c>
      <c r="I1248" s="8" t="s">
        <v>16</v>
      </c>
      <c r="J1248" s="8" t="s">
        <v>487</v>
      </c>
      <c r="K1248" s="8" t="s">
        <v>18</v>
      </c>
      <c r="L1248" s="27">
        <v>2150</v>
      </c>
    </row>
    <row r="1249" spans="1:12">
      <c r="A1249" s="8">
        <v>264</v>
      </c>
      <c r="B1249" s="21" t="s">
        <v>2232</v>
      </c>
      <c r="C1249" s="21" t="s">
        <v>2232</v>
      </c>
      <c r="D1249" s="8">
        <v>190504067</v>
      </c>
      <c r="E1249" s="8" t="s">
        <v>484</v>
      </c>
      <c r="F1249" s="8" t="s">
        <v>1602</v>
      </c>
      <c r="G1249" s="8" t="s">
        <v>485</v>
      </c>
      <c r="H1249" s="8" t="s">
        <v>486</v>
      </c>
      <c r="I1249" s="8" t="s">
        <v>16</v>
      </c>
      <c r="J1249" s="8" t="s">
        <v>487</v>
      </c>
      <c r="K1249" s="8" t="s">
        <v>18</v>
      </c>
      <c r="L1249" s="27">
        <v>2080</v>
      </c>
    </row>
    <row r="1250" spans="1:12">
      <c r="A1250" s="8">
        <v>265</v>
      </c>
      <c r="B1250" s="21" t="s">
        <v>2232</v>
      </c>
      <c r="C1250" s="21" t="s">
        <v>2232</v>
      </c>
      <c r="D1250" s="8">
        <v>190504087</v>
      </c>
      <c r="E1250" s="8" t="s">
        <v>1603</v>
      </c>
      <c r="F1250" s="8" t="s">
        <v>1602</v>
      </c>
      <c r="G1250" s="8" t="s">
        <v>1604</v>
      </c>
      <c r="H1250" s="8" t="s">
        <v>1605</v>
      </c>
      <c r="I1250" s="8" t="s">
        <v>16</v>
      </c>
      <c r="J1250" s="8" t="s">
        <v>1114</v>
      </c>
      <c r="K1250" s="8" t="s">
        <v>18</v>
      </c>
      <c r="L1250" s="27">
        <v>3068</v>
      </c>
    </row>
    <row r="1251" spans="1:12">
      <c r="A1251" s="8">
        <v>266</v>
      </c>
      <c r="B1251" s="21" t="s">
        <v>2232</v>
      </c>
      <c r="C1251" s="21" t="s">
        <v>2232</v>
      </c>
      <c r="D1251" s="8">
        <v>190504093</v>
      </c>
      <c r="E1251" s="8" t="s">
        <v>1606</v>
      </c>
      <c r="F1251" s="8" t="s">
        <v>1602</v>
      </c>
      <c r="G1251" s="8" t="s">
        <v>1607</v>
      </c>
      <c r="H1251" s="8" t="s">
        <v>1608</v>
      </c>
      <c r="I1251" s="8" t="s">
        <v>16</v>
      </c>
      <c r="J1251" s="8" t="s">
        <v>1114</v>
      </c>
      <c r="K1251" s="8" t="s">
        <v>18</v>
      </c>
      <c r="L1251" s="27">
        <v>2786</v>
      </c>
    </row>
    <row r="1252" spans="1:12">
      <c r="A1252" s="8">
        <v>267</v>
      </c>
      <c r="B1252" s="21" t="s">
        <v>2232</v>
      </c>
      <c r="C1252" s="21" t="s">
        <v>2232</v>
      </c>
      <c r="D1252" s="8">
        <v>190504100</v>
      </c>
      <c r="E1252" s="8" t="s">
        <v>1609</v>
      </c>
      <c r="F1252" s="8" t="s">
        <v>1602</v>
      </c>
      <c r="G1252" s="8" t="s">
        <v>1610</v>
      </c>
      <c r="H1252" s="8" t="s">
        <v>1611</v>
      </c>
      <c r="I1252" s="8" t="s">
        <v>16</v>
      </c>
      <c r="J1252" s="8" t="s">
        <v>1114</v>
      </c>
      <c r="K1252" s="8" t="s">
        <v>18</v>
      </c>
      <c r="L1252" s="27">
        <v>2641</v>
      </c>
    </row>
    <row r="1253" spans="1:12">
      <c r="A1253" s="8">
        <v>268</v>
      </c>
      <c r="B1253" s="21" t="s">
        <v>2232</v>
      </c>
      <c r="C1253" s="21" t="s">
        <v>2232</v>
      </c>
      <c r="D1253" s="8">
        <v>190504131</v>
      </c>
      <c r="E1253" s="8" t="s">
        <v>1612</v>
      </c>
      <c r="F1253" s="8" t="s">
        <v>1602</v>
      </c>
      <c r="G1253" s="8" t="s">
        <v>1613</v>
      </c>
      <c r="H1253" s="8" t="s">
        <v>1614</v>
      </c>
      <c r="I1253" s="8" t="s">
        <v>16</v>
      </c>
      <c r="J1253" s="8" t="s">
        <v>1114</v>
      </c>
      <c r="K1253" s="8" t="s">
        <v>18</v>
      </c>
      <c r="L1253" s="27">
        <v>3068</v>
      </c>
    </row>
    <row r="1254" spans="1:12">
      <c r="A1254" s="8">
        <v>269</v>
      </c>
      <c r="B1254" s="21" t="s">
        <v>2232</v>
      </c>
      <c r="C1254" s="21" t="s">
        <v>2232</v>
      </c>
      <c r="D1254" s="8">
        <v>190504158</v>
      </c>
      <c r="E1254" s="8" t="s">
        <v>1615</v>
      </c>
      <c r="F1254" s="8" t="s">
        <v>1602</v>
      </c>
      <c r="G1254" s="8" t="s">
        <v>1604</v>
      </c>
      <c r="H1254" s="8" t="s">
        <v>1616</v>
      </c>
      <c r="I1254" s="8" t="s">
        <v>16</v>
      </c>
      <c r="J1254" s="8" t="s">
        <v>1114</v>
      </c>
      <c r="K1254" s="8" t="s">
        <v>18</v>
      </c>
      <c r="L1254" s="27">
        <v>2786</v>
      </c>
    </row>
    <row r="1255" spans="1:12">
      <c r="A1255" s="8">
        <v>270</v>
      </c>
      <c r="B1255" s="21" t="s">
        <v>2232</v>
      </c>
      <c r="C1255" s="21" t="s">
        <v>2232</v>
      </c>
      <c r="D1255" s="8">
        <v>190504159</v>
      </c>
      <c r="E1255" s="8" t="s">
        <v>1617</v>
      </c>
      <c r="F1255" s="8" t="s">
        <v>1602</v>
      </c>
      <c r="G1255" s="8" t="s">
        <v>1618</v>
      </c>
      <c r="H1255" s="8" t="s">
        <v>1619</v>
      </c>
      <c r="I1255" s="8" t="s">
        <v>16</v>
      </c>
      <c r="J1255" s="8" t="s">
        <v>1114</v>
      </c>
      <c r="K1255" s="8" t="s">
        <v>18</v>
      </c>
      <c r="L1255" s="27">
        <v>2786</v>
      </c>
    </row>
    <row r="1256" spans="1:12">
      <c r="A1256" s="8">
        <v>271</v>
      </c>
      <c r="B1256" s="21" t="s">
        <v>2232</v>
      </c>
      <c r="C1256" s="21" t="s">
        <v>2232</v>
      </c>
      <c r="D1256" s="8">
        <v>190504161</v>
      </c>
      <c r="E1256" s="8" t="s">
        <v>1620</v>
      </c>
      <c r="F1256" s="8" t="s">
        <v>1602</v>
      </c>
      <c r="G1256" s="8" t="s">
        <v>1618</v>
      </c>
      <c r="H1256" s="8" t="s">
        <v>1621</v>
      </c>
      <c r="I1256" s="8" t="s">
        <v>16</v>
      </c>
      <c r="J1256" s="8" t="s">
        <v>1114</v>
      </c>
      <c r="K1256" s="8" t="s">
        <v>18</v>
      </c>
      <c r="L1256" s="27">
        <v>2641</v>
      </c>
    </row>
    <row r="1257" spans="1:12">
      <c r="A1257" s="8">
        <v>272</v>
      </c>
      <c r="B1257" s="21" t="s">
        <v>2232</v>
      </c>
      <c r="C1257" s="21" t="s">
        <v>2232</v>
      </c>
      <c r="D1257" s="8">
        <v>190504162</v>
      </c>
      <c r="E1257" s="8" t="s">
        <v>1622</v>
      </c>
      <c r="F1257" s="8" t="s">
        <v>1602</v>
      </c>
      <c r="G1257" s="8" t="s">
        <v>1618</v>
      </c>
      <c r="H1257" s="8" t="s">
        <v>1623</v>
      </c>
      <c r="I1257" s="8" t="s">
        <v>16</v>
      </c>
      <c r="J1257" s="8" t="s">
        <v>1114</v>
      </c>
      <c r="K1257" s="8" t="s">
        <v>18</v>
      </c>
      <c r="L1257" s="27">
        <v>2641</v>
      </c>
    </row>
    <row r="1258" spans="1:12">
      <c r="A1258" s="8">
        <v>273</v>
      </c>
      <c r="B1258" s="21" t="s">
        <v>2232</v>
      </c>
      <c r="C1258" s="21" t="s">
        <v>2232</v>
      </c>
      <c r="D1258" s="8">
        <v>190504213</v>
      </c>
      <c r="E1258" s="8" t="s">
        <v>1624</v>
      </c>
      <c r="F1258" s="8" t="s">
        <v>1602</v>
      </c>
      <c r="G1258" s="8" t="s">
        <v>1625</v>
      </c>
      <c r="H1258" s="8" t="s">
        <v>1626</v>
      </c>
      <c r="I1258" s="8" t="s">
        <v>16</v>
      </c>
      <c r="J1258" s="8" t="s">
        <v>1114</v>
      </c>
      <c r="K1258" s="8" t="s">
        <v>18</v>
      </c>
      <c r="L1258" s="27">
        <v>2641</v>
      </c>
    </row>
    <row r="1259" spans="1:12">
      <c r="A1259" s="8">
        <v>274</v>
      </c>
      <c r="B1259" s="21" t="s">
        <v>2232</v>
      </c>
      <c r="C1259" s="21" t="s">
        <v>2232</v>
      </c>
      <c r="D1259" s="8">
        <v>190504235</v>
      </c>
      <c r="E1259" s="8" t="s">
        <v>1627</v>
      </c>
      <c r="F1259" s="8" t="s">
        <v>1602</v>
      </c>
      <c r="G1259" s="8" t="s">
        <v>1628</v>
      </c>
      <c r="H1259" s="8" t="s">
        <v>1629</v>
      </c>
      <c r="I1259" s="8" t="s">
        <v>16</v>
      </c>
      <c r="J1259" s="8" t="s">
        <v>1114</v>
      </c>
      <c r="K1259" s="8" t="s">
        <v>18</v>
      </c>
      <c r="L1259" s="27">
        <v>2786</v>
      </c>
    </row>
    <row r="1260" spans="1:12">
      <c r="A1260" s="8">
        <v>275</v>
      </c>
      <c r="B1260" s="21" t="s">
        <v>2232</v>
      </c>
      <c r="C1260" s="21" t="s">
        <v>2232</v>
      </c>
      <c r="D1260" s="8">
        <v>190503632</v>
      </c>
      <c r="E1260" s="8" t="s">
        <v>1630</v>
      </c>
      <c r="F1260" s="8" t="s">
        <v>1602</v>
      </c>
      <c r="G1260" s="8" t="s">
        <v>1631</v>
      </c>
      <c r="H1260" s="8" t="s">
        <v>1632</v>
      </c>
      <c r="I1260" s="8" t="s">
        <v>16</v>
      </c>
      <c r="J1260" s="8" t="s">
        <v>1633</v>
      </c>
      <c r="K1260" s="8" t="s">
        <v>61</v>
      </c>
      <c r="L1260" s="27">
        <v>10200</v>
      </c>
    </row>
    <row r="1261" spans="1:12">
      <c r="A1261" s="8">
        <v>276</v>
      </c>
      <c r="B1261" s="21" t="s">
        <v>2232</v>
      </c>
      <c r="C1261" s="21" t="s">
        <v>2232</v>
      </c>
      <c r="D1261" s="8">
        <v>190503676</v>
      </c>
      <c r="E1261" s="8" t="s">
        <v>1634</v>
      </c>
      <c r="F1261" s="8" t="s">
        <v>1602</v>
      </c>
      <c r="G1261" s="8" t="s">
        <v>1635</v>
      </c>
      <c r="H1261" s="8" t="s">
        <v>1636</v>
      </c>
      <c r="I1261" s="8" t="s">
        <v>16</v>
      </c>
      <c r="J1261" s="8" t="s">
        <v>858</v>
      </c>
      <c r="K1261" s="8" t="s">
        <v>61</v>
      </c>
      <c r="L1261" s="27">
        <v>13500</v>
      </c>
    </row>
    <row r="1262" spans="1:12">
      <c r="A1262" s="8">
        <v>277</v>
      </c>
      <c r="B1262" s="21" t="s">
        <v>2232</v>
      </c>
      <c r="C1262" s="21" t="s">
        <v>2232</v>
      </c>
      <c r="D1262" s="8">
        <v>190503708</v>
      </c>
      <c r="E1262" s="8" t="s">
        <v>1637</v>
      </c>
      <c r="F1262" s="8" t="s">
        <v>1602</v>
      </c>
      <c r="G1262" s="8" t="s">
        <v>1638</v>
      </c>
      <c r="H1262" s="8" t="s">
        <v>1639</v>
      </c>
      <c r="I1262" s="8" t="s">
        <v>16</v>
      </c>
      <c r="J1262" s="8" t="s">
        <v>1640</v>
      </c>
      <c r="K1262" s="8" t="s">
        <v>61</v>
      </c>
      <c r="L1262" s="27">
        <v>14850</v>
      </c>
    </row>
    <row r="1263" spans="1:12">
      <c r="A1263" s="8">
        <v>278</v>
      </c>
      <c r="B1263" s="21" t="s">
        <v>2232</v>
      </c>
      <c r="C1263" s="21" t="s">
        <v>2232</v>
      </c>
      <c r="D1263" s="8">
        <v>190503811</v>
      </c>
      <c r="E1263" s="8" t="s">
        <v>1641</v>
      </c>
      <c r="F1263" s="8" t="s">
        <v>1602</v>
      </c>
      <c r="G1263" s="8" t="s">
        <v>1642</v>
      </c>
      <c r="H1263" s="8" t="s">
        <v>1643</v>
      </c>
      <c r="I1263" s="8" t="s">
        <v>16</v>
      </c>
      <c r="J1263" s="8" t="s">
        <v>1644</v>
      </c>
      <c r="K1263" s="8" t="s">
        <v>61</v>
      </c>
      <c r="L1263" s="27">
        <v>15200</v>
      </c>
    </row>
    <row r="1264" spans="1:12">
      <c r="A1264" s="8">
        <v>279</v>
      </c>
      <c r="B1264" s="21" t="s">
        <v>2232</v>
      </c>
      <c r="C1264" s="21" t="s">
        <v>2232</v>
      </c>
      <c r="D1264" s="8">
        <v>190503925</v>
      </c>
      <c r="E1264" s="8" t="s">
        <v>1645</v>
      </c>
      <c r="F1264" s="8" t="s">
        <v>1602</v>
      </c>
      <c r="G1264" s="8" t="s">
        <v>1646</v>
      </c>
      <c r="H1264" s="8" t="s">
        <v>1647</v>
      </c>
      <c r="I1264" s="8" t="s">
        <v>16</v>
      </c>
      <c r="J1264" s="8" t="s">
        <v>1644</v>
      </c>
      <c r="K1264" s="8" t="s">
        <v>61</v>
      </c>
      <c r="L1264" s="27">
        <v>10070</v>
      </c>
    </row>
    <row r="1265" spans="1:12">
      <c r="A1265" s="8">
        <v>280</v>
      </c>
      <c r="B1265" s="21" t="s">
        <v>2232</v>
      </c>
      <c r="C1265" s="21" t="s">
        <v>2232</v>
      </c>
      <c r="D1265" s="8">
        <v>190503943</v>
      </c>
      <c r="E1265" s="8" t="s">
        <v>1648</v>
      </c>
      <c r="F1265" s="8" t="s">
        <v>1602</v>
      </c>
      <c r="G1265" s="8" t="s">
        <v>1649</v>
      </c>
      <c r="H1265" s="8" t="s">
        <v>1650</v>
      </c>
      <c r="I1265" s="8" t="s">
        <v>16</v>
      </c>
      <c r="J1265" s="8" t="s">
        <v>1651</v>
      </c>
      <c r="K1265" s="8" t="s">
        <v>61</v>
      </c>
      <c r="L1265" s="27">
        <v>10070</v>
      </c>
    </row>
    <row r="1266" spans="1:12">
      <c r="A1266" s="8">
        <v>281</v>
      </c>
      <c r="B1266" s="21" t="s">
        <v>2232</v>
      </c>
      <c r="C1266" s="21" t="s">
        <v>2232</v>
      </c>
      <c r="D1266" s="8">
        <v>190503956</v>
      </c>
      <c r="E1266" s="8" t="s">
        <v>1652</v>
      </c>
      <c r="F1266" s="8" t="s">
        <v>1602</v>
      </c>
      <c r="G1266" s="8" t="s">
        <v>1631</v>
      </c>
      <c r="H1266" s="8" t="s">
        <v>1632</v>
      </c>
      <c r="I1266" s="8" t="s">
        <v>16</v>
      </c>
      <c r="J1266" s="8" t="s">
        <v>1640</v>
      </c>
      <c r="K1266" s="8" t="s">
        <v>61</v>
      </c>
      <c r="L1266" s="27">
        <v>10200</v>
      </c>
    </row>
    <row r="1267" spans="1:12">
      <c r="A1267" s="8">
        <v>282</v>
      </c>
      <c r="B1267" s="21" t="s">
        <v>2232</v>
      </c>
      <c r="C1267" s="21" t="s">
        <v>2232</v>
      </c>
      <c r="D1267" s="8">
        <v>190503969</v>
      </c>
      <c r="E1267" s="8" t="s">
        <v>1653</v>
      </c>
      <c r="F1267" s="8" t="s">
        <v>1602</v>
      </c>
      <c r="G1267" s="8" t="s">
        <v>1654</v>
      </c>
      <c r="H1267" s="8" t="s">
        <v>1655</v>
      </c>
      <c r="I1267" s="8" t="s">
        <v>16</v>
      </c>
      <c r="J1267" s="8" t="s">
        <v>858</v>
      </c>
      <c r="K1267" s="8" t="s">
        <v>61</v>
      </c>
      <c r="L1267" s="27">
        <v>4361</v>
      </c>
    </row>
    <row r="1268" spans="1:12">
      <c r="A1268" s="8">
        <v>283</v>
      </c>
      <c r="B1268" s="21" t="s">
        <v>2232</v>
      </c>
      <c r="C1268" s="21" t="s">
        <v>2232</v>
      </c>
      <c r="D1268" s="8">
        <v>190503977</v>
      </c>
      <c r="E1268" s="8" t="s">
        <v>1656</v>
      </c>
      <c r="F1268" s="8" t="s">
        <v>1602</v>
      </c>
      <c r="G1268" s="8" t="s">
        <v>1649</v>
      </c>
      <c r="H1268" s="8" t="s">
        <v>1657</v>
      </c>
      <c r="I1268" s="8" t="s">
        <v>16</v>
      </c>
      <c r="J1268" s="8" t="s">
        <v>1651</v>
      </c>
      <c r="K1268" s="8" t="s">
        <v>61</v>
      </c>
      <c r="L1268" s="27">
        <v>13500</v>
      </c>
    </row>
    <row r="1269" spans="1:12">
      <c r="A1269" s="8">
        <v>284</v>
      </c>
      <c r="B1269" s="21" t="s">
        <v>2232</v>
      </c>
      <c r="C1269" s="21" t="s">
        <v>2232</v>
      </c>
      <c r="D1269" s="8">
        <v>190504004</v>
      </c>
      <c r="E1269" s="8" t="s">
        <v>1658</v>
      </c>
      <c r="F1269" s="8" t="s">
        <v>1602</v>
      </c>
      <c r="G1269" s="8" t="s">
        <v>1646</v>
      </c>
      <c r="H1269" s="8" t="s">
        <v>1659</v>
      </c>
      <c r="I1269" s="8" t="s">
        <v>16</v>
      </c>
      <c r="J1269" s="8" t="s">
        <v>1644</v>
      </c>
      <c r="K1269" s="8" t="s">
        <v>61</v>
      </c>
      <c r="L1269" s="27">
        <v>13500</v>
      </c>
    </row>
    <row r="1270" spans="1:12">
      <c r="A1270" s="8">
        <v>285</v>
      </c>
      <c r="B1270" s="21" t="s">
        <v>2232</v>
      </c>
      <c r="C1270" s="21" t="s">
        <v>2232</v>
      </c>
      <c r="D1270" s="8">
        <v>190504029</v>
      </c>
      <c r="E1270" s="8" t="s">
        <v>1660</v>
      </c>
      <c r="F1270" s="8" t="s">
        <v>1602</v>
      </c>
      <c r="G1270" s="8" t="s">
        <v>861</v>
      </c>
      <c r="H1270" s="8" t="s">
        <v>1661</v>
      </c>
      <c r="I1270" s="8" t="s">
        <v>16</v>
      </c>
      <c r="J1270" s="8" t="s">
        <v>1644</v>
      </c>
      <c r="K1270" s="8" t="s">
        <v>61</v>
      </c>
      <c r="L1270" s="27">
        <v>28600</v>
      </c>
    </row>
    <row r="1271" spans="1:12">
      <c r="A1271" s="8">
        <v>286</v>
      </c>
      <c r="B1271" s="21" t="s">
        <v>2232</v>
      </c>
      <c r="C1271" s="21" t="s">
        <v>2232</v>
      </c>
      <c r="D1271" s="8">
        <v>190504030</v>
      </c>
      <c r="E1271" s="8" t="s">
        <v>468</v>
      </c>
      <c r="F1271" s="8" t="s">
        <v>1602</v>
      </c>
      <c r="G1271" s="8" t="s">
        <v>1638</v>
      </c>
      <c r="H1271" s="8" t="s">
        <v>1639</v>
      </c>
      <c r="I1271" s="8" t="s">
        <v>16</v>
      </c>
      <c r="J1271" s="8" t="s">
        <v>1633</v>
      </c>
      <c r="K1271" s="8" t="s">
        <v>61</v>
      </c>
      <c r="L1271" s="27">
        <v>14850</v>
      </c>
    </row>
    <row r="1272" spans="1:12">
      <c r="A1272" s="8">
        <v>287</v>
      </c>
      <c r="B1272" s="21" t="s">
        <v>2232</v>
      </c>
      <c r="C1272" s="21" t="s">
        <v>2232</v>
      </c>
      <c r="D1272" s="8">
        <v>190504044</v>
      </c>
      <c r="E1272" s="8" t="s">
        <v>1662</v>
      </c>
      <c r="F1272" s="8" t="s">
        <v>1602</v>
      </c>
      <c r="G1272" s="8" t="s">
        <v>1663</v>
      </c>
      <c r="H1272" s="8" t="s">
        <v>1664</v>
      </c>
      <c r="I1272" s="8" t="s">
        <v>16</v>
      </c>
      <c r="J1272" s="8" t="s">
        <v>1633</v>
      </c>
      <c r="K1272" s="8" t="s">
        <v>61</v>
      </c>
      <c r="L1272" s="27">
        <v>23400</v>
      </c>
    </row>
    <row r="1273" spans="1:12">
      <c r="A1273" s="8">
        <v>288</v>
      </c>
      <c r="B1273" s="21" t="s">
        <v>2232</v>
      </c>
      <c r="C1273" s="21" t="s">
        <v>2232</v>
      </c>
      <c r="D1273" s="8">
        <v>190504057</v>
      </c>
      <c r="E1273" s="8" t="s">
        <v>1665</v>
      </c>
      <c r="F1273" s="8" t="s">
        <v>1602</v>
      </c>
      <c r="G1273" s="8" t="s">
        <v>1663</v>
      </c>
      <c r="H1273" s="8" t="s">
        <v>1664</v>
      </c>
      <c r="I1273" s="8" t="s">
        <v>16</v>
      </c>
      <c r="J1273" s="8" t="s">
        <v>1640</v>
      </c>
      <c r="K1273" s="8" t="s">
        <v>61</v>
      </c>
      <c r="L1273" s="27">
        <v>23400</v>
      </c>
    </row>
    <row r="1274" spans="1:12">
      <c r="A1274" s="8">
        <v>289</v>
      </c>
      <c r="B1274" s="21" t="s">
        <v>2232</v>
      </c>
      <c r="C1274" s="21" t="s">
        <v>2232</v>
      </c>
      <c r="D1274" s="8">
        <v>190504140</v>
      </c>
      <c r="E1274" s="8" t="s">
        <v>923</v>
      </c>
      <c r="F1274" s="8" t="s">
        <v>1602</v>
      </c>
      <c r="G1274" s="8" t="s">
        <v>924</v>
      </c>
      <c r="H1274" s="8" t="s">
        <v>925</v>
      </c>
      <c r="I1274" s="8" t="s">
        <v>16</v>
      </c>
      <c r="J1274" s="8" t="s">
        <v>863</v>
      </c>
      <c r="K1274" s="8" t="s">
        <v>61</v>
      </c>
      <c r="L1274" s="27">
        <v>8478.75</v>
      </c>
    </row>
    <row r="1275" spans="1:12">
      <c r="A1275" s="8">
        <v>290</v>
      </c>
      <c r="B1275" s="21" t="s">
        <v>2232</v>
      </c>
      <c r="C1275" s="21" t="s">
        <v>2232</v>
      </c>
      <c r="D1275" s="8">
        <v>190500369</v>
      </c>
      <c r="E1275" s="8" t="s">
        <v>855</v>
      </c>
      <c r="F1275" s="8" t="s">
        <v>1602</v>
      </c>
      <c r="G1275" s="8" t="s">
        <v>856</v>
      </c>
      <c r="H1275" s="8" t="s">
        <v>857</v>
      </c>
      <c r="I1275" s="8" t="s">
        <v>16</v>
      </c>
      <c r="J1275" s="8" t="s">
        <v>858</v>
      </c>
      <c r="K1275" s="8" t="s">
        <v>61</v>
      </c>
      <c r="L1275" s="27">
        <v>2386</v>
      </c>
    </row>
    <row r="1276" spans="1:12">
      <c r="A1276" s="8">
        <v>291</v>
      </c>
      <c r="B1276" s="21" t="s">
        <v>2232</v>
      </c>
      <c r="C1276" s="21" t="s">
        <v>2232</v>
      </c>
      <c r="D1276" s="8">
        <v>190504083</v>
      </c>
      <c r="E1276" s="8" t="s">
        <v>982</v>
      </c>
      <c r="F1276" s="8" t="s">
        <v>1602</v>
      </c>
      <c r="G1276" s="8" t="s">
        <v>983</v>
      </c>
      <c r="H1276" s="8" t="s">
        <v>984</v>
      </c>
      <c r="I1276" s="8" t="s">
        <v>16</v>
      </c>
      <c r="J1276" s="8" t="s">
        <v>985</v>
      </c>
      <c r="K1276" s="8" t="s">
        <v>161</v>
      </c>
      <c r="L1276" s="27">
        <v>8420</v>
      </c>
    </row>
    <row r="1277" spans="1:12">
      <c r="A1277" s="8">
        <v>292</v>
      </c>
      <c r="B1277" s="21" t="s">
        <v>2232</v>
      </c>
      <c r="C1277" s="21" t="s">
        <v>2232</v>
      </c>
      <c r="D1277" s="8">
        <v>190504151</v>
      </c>
      <c r="E1277" s="8" t="s">
        <v>1666</v>
      </c>
      <c r="F1277" s="8" t="s">
        <v>1602</v>
      </c>
      <c r="G1277" s="8" t="s">
        <v>1667</v>
      </c>
      <c r="H1277" s="8" t="s">
        <v>1668</v>
      </c>
      <c r="I1277" s="8" t="s">
        <v>16</v>
      </c>
      <c r="J1277" s="8" t="s">
        <v>966</v>
      </c>
      <c r="K1277" s="8" t="s">
        <v>161</v>
      </c>
      <c r="L1277" s="27">
        <v>19152</v>
      </c>
    </row>
    <row r="1278" spans="1:12">
      <c r="A1278" s="8">
        <v>293</v>
      </c>
      <c r="B1278" s="21" t="s">
        <v>2232</v>
      </c>
      <c r="C1278" s="21" t="s">
        <v>2232</v>
      </c>
      <c r="D1278" s="8">
        <v>190504230</v>
      </c>
      <c r="E1278" s="8" t="s">
        <v>993</v>
      </c>
      <c r="F1278" s="8" t="s">
        <v>1602</v>
      </c>
      <c r="G1278" s="8" t="s">
        <v>994</v>
      </c>
      <c r="H1278" s="8" t="s">
        <v>995</v>
      </c>
      <c r="I1278" s="8" t="s">
        <v>16</v>
      </c>
      <c r="J1278" s="8" t="s">
        <v>996</v>
      </c>
      <c r="K1278" s="8" t="s">
        <v>161</v>
      </c>
      <c r="L1278" s="27">
        <v>30000</v>
      </c>
    </row>
    <row r="1279" spans="1:12">
      <c r="A1279" s="8">
        <v>294</v>
      </c>
      <c r="B1279" s="21" t="s">
        <v>2232</v>
      </c>
      <c r="C1279" s="21" t="s">
        <v>2232</v>
      </c>
      <c r="D1279" s="8">
        <v>190504232</v>
      </c>
      <c r="E1279" s="8" t="s">
        <v>1006</v>
      </c>
      <c r="F1279" s="8" t="s">
        <v>1602</v>
      </c>
      <c r="G1279" s="8" t="s">
        <v>1007</v>
      </c>
      <c r="H1279" s="8" t="s">
        <v>1008</v>
      </c>
      <c r="I1279" s="8" t="s">
        <v>16</v>
      </c>
      <c r="J1279" s="8" t="s">
        <v>1009</v>
      </c>
      <c r="K1279" s="8" t="s">
        <v>161</v>
      </c>
      <c r="L1279" s="27">
        <v>15000</v>
      </c>
    </row>
    <row r="1280" spans="1:12">
      <c r="A1280" s="8">
        <v>295</v>
      </c>
      <c r="B1280" s="21" t="s">
        <v>2232</v>
      </c>
      <c r="C1280" s="21" t="s">
        <v>2232</v>
      </c>
      <c r="D1280" s="8">
        <v>190500023</v>
      </c>
      <c r="E1280" s="8" t="s">
        <v>978</v>
      </c>
      <c r="F1280" s="8" t="s">
        <v>1602</v>
      </c>
      <c r="G1280" s="8" t="s">
        <v>979</v>
      </c>
      <c r="H1280" s="8" t="s">
        <v>980</v>
      </c>
      <c r="I1280" s="8" t="s">
        <v>16</v>
      </c>
      <c r="J1280" s="8" t="s">
        <v>981</v>
      </c>
      <c r="K1280" s="8" t="s">
        <v>161</v>
      </c>
      <c r="L1280" s="27">
        <v>180</v>
      </c>
    </row>
    <row r="1281" spans="1:12">
      <c r="A1281" s="8">
        <v>296</v>
      </c>
      <c r="B1281" s="21" t="s">
        <v>2232</v>
      </c>
      <c r="C1281" s="21" t="s">
        <v>2232</v>
      </c>
      <c r="D1281" s="8">
        <v>190500118</v>
      </c>
      <c r="E1281" s="8" t="s">
        <v>1669</v>
      </c>
      <c r="F1281" s="8" t="s">
        <v>1602</v>
      </c>
      <c r="G1281" s="8" t="s">
        <v>1670</v>
      </c>
      <c r="H1281" s="8" t="s">
        <v>1671</v>
      </c>
      <c r="I1281" s="8" t="s">
        <v>16</v>
      </c>
      <c r="J1281" s="8" t="s">
        <v>966</v>
      </c>
      <c r="K1281" s="8" t="s">
        <v>161</v>
      </c>
      <c r="L1281" s="27">
        <v>480</v>
      </c>
    </row>
    <row r="1282" spans="1:12">
      <c r="A1282" s="8">
        <v>297</v>
      </c>
      <c r="B1282" s="21" t="s">
        <v>2232</v>
      </c>
      <c r="C1282" s="21" t="s">
        <v>2232</v>
      </c>
      <c r="D1282" s="8">
        <v>190500398</v>
      </c>
      <c r="E1282" s="8" t="s">
        <v>1672</v>
      </c>
      <c r="F1282" s="8" t="s">
        <v>1602</v>
      </c>
      <c r="G1282" s="8" t="s">
        <v>1673</v>
      </c>
      <c r="H1282" s="8" t="s">
        <v>1674</v>
      </c>
      <c r="I1282" s="8" t="s">
        <v>16</v>
      </c>
      <c r="J1282" s="8" t="s">
        <v>985</v>
      </c>
      <c r="K1282" s="8" t="s">
        <v>161</v>
      </c>
      <c r="L1282" s="27">
        <v>3045</v>
      </c>
    </row>
    <row r="1283" spans="1:12">
      <c r="A1283" s="8">
        <v>298</v>
      </c>
      <c r="B1283" s="21" t="s">
        <v>2232</v>
      </c>
      <c r="C1283" s="21" t="s">
        <v>2232</v>
      </c>
      <c r="D1283" s="8">
        <v>190500408</v>
      </c>
      <c r="E1283" s="8" t="s">
        <v>974</v>
      </c>
      <c r="F1283" s="8" t="s">
        <v>1602</v>
      </c>
      <c r="G1283" s="8" t="s">
        <v>975</v>
      </c>
      <c r="H1283" s="8" t="s">
        <v>976</v>
      </c>
      <c r="I1283" s="8" t="s">
        <v>16</v>
      </c>
      <c r="J1283" s="8" t="s">
        <v>977</v>
      </c>
      <c r="K1283" s="8" t="s">
        <v>161</v>
      </c>
      <c r="L1283" s="27">
        <v>3369</v>
      </c>
    </row>
    <row r="1284" spans="1:12">
      <c r="A1284" s="8">
        <v>299</v>
      </c>
      <c r="B1284" s="21" t="s">
        <v>2232</v>
      </c>
      <c r="C1284" s="21" t="s">
        <v>2232</v>
      </c>
      <c r="D1284" s="8">
        <v>190503636</v>
      </c>
      <c r="E1284" s="8" t="s">
        <v>1675</v>
      </c>
      <c r="F1284" s="8" t="s">
        <v>1602</v>
      </c>
      <c r="G1284" s="8" t="s">
        <v>1676</v>
      </c>
      <c r="H1284" s="8" t="s">
        <v>1677</v>
      </c>
      <c r="I1284" s="8" t="s">
        <v>16</v>
      </c>
      <c r="J1284" s="8" t="s">
        <v>1678</v>
      </c>
      <c r="K1284" s="8" t="s">
        <v>377</v>
      </c>
      <c r="L1284" s="27">
        <v>10000</v>
      </c>
    </row>
    <row r="1285" spans="1:12">
      <c r="A1285" s="8">
        <v>300</v>
      </c>
      <c r="B1285" s="21" t="s">
        <v>2232</v>
      </c>
      <c r="C1285" s="21" t="s">
        <v>2232</v>
      </c>
      <c r="D1285" s="8">
        <v>190503664</v>
      </c>
      <c r="E1285" s="8" t="s">
        <v>1679</v>
      </c>
      <c r="F1285" s="8" t="s">
        <v>1602</v>
      </c>
      <c r="G1285" s="8" t="s">
        <v>1680</v>
      </c>
      <c r="H1285" s="8" t="s">
        <v>1681</v>
      </c>
      <c r="I1285" s="8" t="s">
        <v>16</v>
      </c>
      <c r="J1285" s="8" t="s">
        <v>1678</v>
      </c>
      <c r="K1285" s="8" t="s">
        <v>377</v>
      </c>
      <c r="L1285" s="27">
        <v>30000</v>
      </c>
    </row>
    <row r="1286" spans="1:12">
      <c r="A1286" s="8">
        <v>301</v>
      </c>
      <c r="B1286" s="21" t="s">
        <v>2232</v>
      </c>
      <c r="C1286" s="21" t="s">
        <v>2232</v>
      </c>
      <c r="D1286" s="8">
        <v>190503669</v>
      </c>
      <c r="E1286" s="8" t="s">
        <v>1682</v>
      </c>
      <c r="F1286" s="8" t="s">
        <v>1602</v>
      </c>
      <c r="G1286" s="8" t="s">
        <v>1676</v>
      </c>
      <c r="H1286" s="8" t="s">
        <v>1683</v>
      </c>
      <c r="I1286" s="8" t="s">
        <v>16</v>
      </c>
      <c r="J1286" s="8" t="s">
        <v>1678</v>
      </c>
      <c r="K1286" s="8" t="s">
        <v>377</v>
      </c>
      <c r="L1286" s="27">
        <v>15000</v>
      </c>
    </row>
    <row r="1287" spans="1:12">
      <c r="A1287" s="8">
        <v>302</v>
      </c>
      <c r="B1287" s="21" t="s">
        <v>2232</v>
      </c>
      <c r="C1287" s="21" t="s">
        <v>2232</v>
      </c>
      <c r="D1287" s="8">
        <v>190503707</v>
      </c>
      <c r="E1287" s="8" t="s">
        <v>1684</v>
      </c>
      <c r="F1287" s="8" t="s">
        <v>1602</v>
      </c>
      <c r="G1287" s="8" t="s">
        <v>1676</v>
      </c>
      <c r="H1287" s="8" t="s">
        <v>1685</v>
      </c>
      <c r="I1287" s="8" t="s">
        <v>16</v>
      </c>
      <c r="J1287" s="8" t="s">
        <v>1678</v>
      </c>
      <c r="K1287" s="8" t="s">
        <v>377</v>
      </c>
      <c r="L1287" s="27">
        <v>15000</v>
      </c>
    </row>
    <row r="1288" spans="1:12">
      <c r="A1288" s="8">
        <v>303</v>
      </c>
      <c r="B1288" s="21" t="s">
        <v>2232</v>
      </c>
      <c r="C1288" s="21" t="s">
        <v>2232</v>
      </c>
      <c r="D1288" s="8">
        <v>190503828</v>
      </c>
      <c r="E1288" s="8" t="s">
        <v>1686</v>
      </c>
      <c r="F1288" s="8" t="s">
        <v>1602</v>
      </c>
      <c r="G1288" s="8" t="s">
        <v>1687</v>
      </c>
      <c r="H1288" s="8" t="s">
        <v>1688</v>
      </c>
      <c r="I1288" s="8" t="s">
        <v>16</v>
      </c>
      <c r="J1288" s="8" t="s">
        <v>1678</v>
      </c>
      <c r="K1288" s="8" t="s">
        <v>377</v>
      </c>
      <c r="L1288" s="27">
        <v>18000</v>
      </c>
    </row>
    <row r="1289" spans="1:12">
      <c r="A1289" s="8">
        <v>304</v>
      </c>
      <c r="B1289" s="21" t="s">
        <v>2232</v>
      </c>
      <c r="C1289" s="21" t="s">
        <v>2232</v>
      </c>
      <c r="D1289" s="8">
        <v>190503866</v>
      </c>
      <c r="E1289" s="8" t="s">
        <v>1689</v>
      </c>
      <c r="F1289" s="8" t="s">
        <v>1602</v>
      </c>
      <c r="G1289" s="8" t="s">
        <v>1676</v>
      </c>
      <c r="H1289" s="8" t="s">
        <v>1690</v>
      </c>
      <c r="I1289" s="8" t="s">
        <v>16</v>
      </c>
      <c r="J1289" s="8" t="s">
        <v>1678</v>
      </c>
      <c r="K1289" s="8" t="s">
        <v>377</v>
      </c>
      <c r="L1289" s="27">
        <v>15000</v>
      </c>
    </row>
    <row r="1290" spans="1:12">
      <c r="A1290" s="8">
        <v>305</v>
      </c>
      <c r="B1290" s="21" t="s">
        <v>2232</v>
      </c>
      <c r="C1290" s="21" t="s">
        <v>2232</v>
      </c>
      <c r="D1290" s="8">
        <v>190503902</v>
      </c>
      <c r="E1290" s="8" t="s">
        <v>1691</v>
      </c>
      <c r="F1290" s="8" t="s">
        <v>1602</v>
      </c>
      <c r="G1290" s="8" t="s">
        <v>1676</v>
      </c>
      <c r="H1290" s="8" t="s">
        <v>1692</v>
      </c>
      <c r="I1290" s="8" t="s">
        <v>16</v>
      </c>
      <c r="J1290" s="8" t="s">
        <v>1678</v>
      </c>
      <c r="K1290" s="8" t="s">
        <v>377</v>
      </c>
      <c r="L1290" s="27">
        <v>10000</v>
      </c>
    </row>
    <row r="1291" spans="1:12">
      <c r="A1291" s="8">
        <v>306</v>
      </c>
      <c r="B1291" s="21" t="s">
        <v>2232</v>
      </c>
      <c r="C1291" s="21" t="s">
        <v>2232</v>
      </c>
      <c r="D1291" s="8">
        <v>190503938</v>
      </c>
      <c r="E1291" s="8" t="s">
        <v>1693</v>
      </c>
      <c r="F1291" s="8" t="s">
        <v>1602</v>
      </c>
      <c r="G1291" s="8" t="s">
        <v>1676</v>
      </c>
      <c r="H1291" s="8" t="s">
        <v>1694</v>
      </c>
      <c r="I1291" s="8" t="s">
        <v>16</v>
      </c>
      <c r="J1291" s="8" t="s">
        <v>1678</v>
      </c>
      <c r="K1291" s="8" t="s">
        <v>377</v>
      </c>
      <c r="L1291" s="27">
        <v>10000</v>
      </c>
    </row>
    <row r="1292" spans="1:12">
      <c r="A1292" s="8">
        <v>307</v>
      </c>
      <c r="B1292" s="21" t="s">
        <v>2232</v>
      </c>
      <c r="C1292" s="21" t="s">
        <v>2232</v>
      </c>
      <c r="D1292" s="8">
        <v>190503987</v>
      </c>
      <c r="E1292" s="8" t="s">
        <v>1695</v>
      </c>
      <c r="F1292" s="8" t="s">
        <v>1602</v>
      </c>
      <c r="G1292" s="8" t="s">
        <v>1687</v>
      </c>
      <c r="H1292" s="8" t="s">
        <v>1696</v>
      </c>
      <c r="I1292" s="8" t="s">
        <v>16</v>
      </c>
      <c r="J1292" s="8" t="s">
        <v>1678</v>
      </c>
      <c r="K1292" s="8" t="s">
        <v>377</v>
      </c>
      <c r="L1292" s="27">
        <v>20000</v>
      </c>
    </row>
    <row r="1293" spans="1:12">
      <c r="A1293" s="8">
        <v>308</v>
      </c>
      <c r="B1293" s="21" t="s">
        <v>2232</v>
      </c>
      <c r="C1293" s="21" t="s">
        <v>2232</v>
      </c>
      <c r="D1293" s="8">
        <v>190503988</v>
      </c>
      <c r="E1293" s="8" t="s">
        <v>1697</v>
      </c>
      <c r="F1293" s="8" t="s">
        <v>1602</v>
      </c>
      <c r="G1293" s="8" t="s">
        <v>1687</v>
      </c>
      <c r="H1293" s="8" t="s">
        <v>1698</v>
      </c>
      <c r="I1293" s="8" t="s">
        <v>16</v>
      </c>
      <c r="J1293" s="8" t="s">
        <v>1678</v>
      </c>
      <c r="K1293" s="8" t="s">
        <v>377</v>
      </c>
      <c r="L1293" s="27">
        <v>25000</v>
      </c>
    </row>
    <row r="1294" spans="1:12">
      <c r="A1294" s="8">
        <v>309</v>
      </c>
      <c r="B1294" s="21" t="s">
        <v>2232</v>
      </c>
      <c r="C1294" s="21" t="s">
        <v>2232</v>
      </c>
      <c r="D1294" s="8">
        <v>190503989</v>
      </c>
      <c r="E1294" s="8" t="s">
        <v>1699</v>
      </c>
      <c r="F1294" s="8" t="s">
        <v>1602</v>
      </c>
      <c r="G1294" s="8" t="s">
        <v>1687</v>
      </c>
      <c r="H1294" s="8" t="s">
        <v>1700</v>
      </c>
      <c r="I1294" s="8" t="s">
        <v>16</v>
      </c>
      <c r="J1294" s="8" t="s">
        <v>1678</v>
      </c>
      <c r="K1294" s="8" t="s">
        <v>377</v>
      </c>
      <c r="L1294" s="27">
        <v>30000</v>
      </c>
    </row>
    <row r="1295" spans="1:12">
      <c r="A1295" s="8">
        <v>310</v>
      </c>
      <c r="B1295" s="21" t="s">
        <v>2232</v>
      </c>
      <c r="C1295" s="21" t="s">
        <v>2232</v>
      </c>
      <c r="D1295" s="8">
        <v>190504035</v>
      </c>
      <c r="E1295" s="8" t="s">
        <v>1701</v>
      </c>
      <c r="F1295" s="8" t="s">
        <v>1602</v>
      </c>
      <c r="G1295" s="8" t="s">
        <v>1680</v>
      </c>
      <c r="H1295" s="8" t="s">
        <v>1702</v>
      </c>
      <c r="I1295" s="8" t="s">
        <v>16</v>
      </c>
      <c r="J1295" s="8" t="s">
        <v>1678</v>
      </c>
      <c r="K1295" s="8" t="s">
        <v>377</v>
      </c>
      <c r="L1295" s="27">
        <v>35000</v>
      </c>
    </row>
    <row r="1296" spans="1:12">
      <c r="A1296" s="8">
        <v>311</v>
      </c>
      <c r="B1296" s="21" t="s">
        <v>2232</v>
      </c>
      <c r="C1296" s="21" t="s">
        <v>2232</v>
      </c>
      <c r="D1296" s="8">
        <v>190504037</v>
      </c>
      <c r="E1296" s="8" t="s">
        <v>1703</v>
      </c>
      <c r="F1296" s="8" t="s">
        <v>1602</v>
      </c>
      <c r="G1296" s="8" t="s">
        <v>1676</v>
      </c>
      <c r="H1296" s="8" t="s">
        <v>1704</v>
      </c>
      <c r="I1296" s="8" t="s">
        <v>16</v>
      </c>
      <c r="J1296" s="8" t="s">
        <v>1678</v>
      </c>
      <c r="K1296" s="8" t="s">
        <v>377</v>
      </c>
      <c r="L1296" s="27">
        <v>10000</v>
      </c>
    </row>
    <row r="1297" spans="1:12">
      <c r="A1297" s="8">
        <v>312</v>
      </c>
      <c r="B1297" s="21" t="s">
        <v>2232</v>
      </c>
      <c r="C1297" s="21" t="s">
        <v>2232</v>
      </c>
      <c r="D1297" s="8">
        <v>190500029</v>
      </c>
      <c r="E1297" s="8" t="s">
        <v>1705</v>
      </c>
      <c r="F1297" s="8" t="s">
        <v>1602</v>
      </c>
      <c r="G1297" s="8" t="s">
        <v>1706</v>
      </c>
      <c r="H1297" s="8" t="s">
        <v>1707</v>
      </c>
      <c r="I1297" s="8" t="s">
        <v>16</v>
      </c>
      <c r="J1297" s="8" t="s">
        <v>1678</v>
      </c>
      <c r="K1297" s="8" t="s">
        <v>377</v>
      </c>
      <c r="L1297" s="27">
        <v>200</v>
      </c>
    </row>
    <row r="1298" spans="1:12">
      <c r="A1298" s="8">
        <v>313</v>
      </c>
      <c r="B1298" s="21" t="s">
        <v>2232</v>
      </c>
      <c r="C1298" s="21" t="s">
        <v>2232</v>
      </c>
      <c r="D1298" s="8">
        <v>190500074</v>
      </c>
      <c r="E1298" s="8" t="s">
        <v>1708</v>
      </c>
      <c r="F1298" s="8" t="s">
        <v>1602</v>
      </c>
      <c r="G1298" s="8" t="s">
        <v>1706</v>
      </c>
      <c r="H1298" s="8" t="s">
        <v>1709</v>
      </c>
      <c r="I1298" s="8" t="s">
        <v>16</v>
      </c>
      <c r="J1298" s="8" t="s">
        <v>1678</v>
      </c>
      <c r="K1298" s="8" t="s">
        <v>377</v>
      </c>
      <c r="L1298" s="27">
        <v>400</v>
      </c>
    </row>
    <row r="1299" spans="1:12">
      <c r="A1299" s="8">
        <v>314</v>
      </c>
      <c r="B1299" s="21" t="s">
        <v>2232</v>
      </c>
      <c r="C1299" s="21" t="s">
        <v>2232</v>
      </c>
      <c r="D1299" s="8">
        <v>190500129</v>
      </c>
      <c r="E1299" s="8" t="s">
        <v>1710</v>
      </c>
      <c r="F1299" s="8" t="s">
        <v>1602</v>
      </c>
      <c r="G1299" s="8" t="s">
        <v>1081</v>
      </c>
      <c r="H1299" s="8" t="s">
        <v>1711</v>
      </c>
      <c r="I1299" s="8" t="s">
        <v>16</v>
      </c>
      <c r="J1299" s="8" t="s">
        <v>1678</v>
      </c>
      <c r="K1299" s="8" t="s">
        <v>377</v>
      </c>
      <c r="L1299" s="27">
        <v>500</v>
      </c>
    </row>
    <row r="1300" spans="1:12">
      <c r="A1300" s="8">
        <v>315</v>
      </c>
      <c r="B1300" s="21" t="s">
        <v>2232</v>
      </c>
      <c r="C1300" s="21" t="s">
        <v>2232</v>
      </c>
      <c r="D1300" s="8">
        <v>190503644</v>
      </c>
      <c r="E1300" s="8" t="s">
        <v>1712</v>
      </c>
      <c r="F1300" s="8" t="s">
        <v>1602</v>
      </c>
      <c r="G1300" s="8" t="s">
        <v>1713</v>
      </c>
      <c r="H1300" s="8" t="s">
        <v>1714</v>
      </c>
      <c r="I1300" s="8" t="s">
        <v>16</v>
      </c>
      <c r="J1300" s="8" t="s">
        <v>1030</v>
      </c>
      <c r="K1300" s="8" t="s">
        <v>318</v>
      </c>
      <c r="L1300" s="27">
        <v>20000</v>
      </c>
    </row>
    <row r="1301" spans="1:12">
      <c r="A1301" s="8">
        <v>316</v>
      </c>
      <c r="B1301" s="21" t="s">
        <v>2232</v>
      </c>
      <c r="C1301" s="21" t="s">
        <v>2232</v>
      </c>
      <c r="D1301" s="8">
        <v>190503660</v>
      </c>
      <c r="E1301" s="8" t="s">
        <v>1715</v>
      </c>
      <c r="F1301" s="8" t="s">
        <v>1602</v>
      </c>
      <c r="G1301" s="8" t="s">
        <v>1687</v>
      </c>
      <c r="H1301" s="8" t="s">
        <v>1716</v>
      </c>
      <c r="I1301" s="8" t="s">
        <v>16</v>
      </c>
      <c r="J1301" s="8" t="s">
        <v>1069</v>
      </c>
      <c r="K1301" s="8" t="s">
        <v>318</v>
      </c>
      <c r="L1301" s="27">
        <v>25000</v>
      </c>
    </row>
    <row r="1302" spans="1:12">
      <c r="A1302" s="8">
        <v>317</v>
      </c>
      <c r="B1302" s="21" t="s">
        <v>2232</v>
      </c>
      <c r="C1302" s="21" t="s">
        <v>2232</v>
      </c>
      <c r="D1302" s="8">
        <v>190503681</v>
      </c>
      <c r="E1302" s="8" t="s">
        <v>1717</v>
      </c>
      <c r="F1302" s="8" t="s">
        <v>1602</v>
      </c>
      <c r="G1302" s="8" t="s">
        <v>1718</v>
      </c>
      <c r="H1302" s="8" t="s">
        <v>1719</v>
      </c>
      <c r="I1302" s="8" t="s">
        <v>16</v>
      </c>
      <c r="J1302" s="8" t="s">
        <v>1019</v>
      </c>
      <c r="K1302" s="8" t="s">
        <v>318</v>
      </c>
      <c r="L1302" s="27">
        <v>1500</v>
      </c>
    </row>
    <row r="1303" spans="1:12">
      <c r="A1303" s="8">
        <v>318</v>
      </c>
      <c r="B1303" s="21" t="s">
        <v>2232</v>
      </c>
      <c r="C1303" s="21" t="s">
        <v>2232</v>
      </c>
      <c r="D1303" s="8">
        <v>190503683</v>
      </c>
      <c r="E1303" s="8" t="s">
        <v>1720</v>
      </c>
      <c r="F1303" s="8" t="s">
        <v>1602</v>
      </c>
      <c r="G1303" s="8" t="s">
        <v>1687</v>
      </c>
      <c r="H1303" s="8" t="s">
        <v>1721</v>
      </c>
      <c r="I1303" s="8" t="s">
        <v>16</v>
      </c>
      <c r="J1303" s="8" t="s">
        <v>1069</v>
      </c>
      <c r="K1303" s="8" t="s">
        <v>318</v>
      </c>
      <c r="L1303" s="27">
        <v>45000</v>
      </c>
    </row>
    <row r="1304" spans="1:12">
      <c r="A1304" s="8">
        <v>319</v>
      </c>
      <c r="B1304" s="21" t="s">
        <v>2232</v>
      </c>
      <c r="C1304" s="21" t="s">
        <v>2232</v>
      </c>
      <c r="D1304" s="8">
        <v>190503817</v>
      </c>
      <c r="E1304" s="8" t="s">
        <v>1722</v>
      </c>
      <c r="F1304" s="8" t="s">
        <v>1602</v>
      </c>
      <c r="G1304" s="8" t="s">
        <v>1723</v>
      </c>
      <c r="H1304" s="8" t="s">
        <v>1724</v>
      </c>
      <c r="I1304" s="8" t="s">
        <v>16</v>
      </c>
      <c r="J1304" s="8" t="s">
        <v>1725</v>
      </c>
      <c r="K1304" s="8" t="s">
        <v>318</v>
      </c>
      <c r="L1304" s="27">
        <v>70000</v>
      </c>
    </row>
    <row r="1305" spans="1:12">
      <c r="A1305" s="8">
        <v>320</v>
      </c>
      <c r="B1305" s="21" t="s">
        <v>2232</v>
      </c>
      <c r="C1305" s="21" t="s">
        <v>2232</v>
      </c>
      <c r="D1305" s="8">
        <v>190503854</v>
      </c>
      <c r="E1305" s="8" t="s">
        <v>1726</v>
      </c>
      <c r="F1305" s="8" t="s">
        <v>1602</v>
      </c>
      <c r="G1305" s="8" t="s">
        <v>1727</v>
      </c>
      <c r="H1305" s="8" t="s">
        <v>1728</v>
      </c>
      <c r="I1305" s="8" t="s">
        <v>16</v>
      </c>
      <c r="J1305" s="8" t="s">
        <v>1725</v>
      </c>
      <c r="K1305" s="8" t="s">
        <v>318</v>
      </c>
      <c r="L1305" s="27">
        <v>52800</v>
      </c>
    </row>
    <row r="1306" spans="1:12">
      <c r="A1306" s="8">
        <v>321</v>
      </c>
      <c r="B1306" s="21" t="s">
        <v>2232</v>
      </c>
      <c r="C1306" s="21" t="s">
        <v>2232</v>
      </c>
      <c r="D1306" s="8">
        <v>190503861</v>
      </c>
      <c r="E1306" s="8" t="s">
        <v>1729</v>
      </c>
      <c r="F1306" s="8" t="s">
        <v>1602</v>
      </c>
      <c r="G1306" s="8" t="s">
        <v>1730</v>
      </c>
      <c r="H1306" s="8" t="s">
        <v>1731</v>
      </c>
      <c r="I1306" s="8" t="s">
        <v>16</v>
      </c>
      <c r="J1306" s="8" t="s">
        <v>1030</v>
      </c>
      <c r="K1306" s="8" t="s">
        <v>318</v>
      </c>
      <c r="L1306" s="27">
        <v>22490</v>
      </c>
    </row>
    <row r="1307" spans="1:12">
      <c r="A1307" s="8">
        <v>322</v>
      </c>
      <c r="B1307" s="21" t="s">
        <v>2232</v>
      </c>
      <c r="C1307" s="21" t="s">
        <v>2232</v>
      </c>
      <c r="D1307" s="8">
        <v>190503870</v>
      </c>
      <c r="E1307" s="8" t="s">
        <v>1732</v>
      </c>
      <c r="F1307" s="8" t="s">
        <v>1602</v>
      </c>
      <c r="G1307" s="8" t="s">
        <v>1062</v>
      </c>
      <c r="H1307" s="8" t="s">
        <v>1733</v>
      </c>
      <c r="I1307" s="8" t="s">
        <v>16</v>
      </c>
      <c r="J1307" s="8" t="s">
        <v>1019</v>
      </c>
      <c r="K1307" s="8" t="s">
        <v>318</v>
      </c>
      <c r="L1307" s="27">
        <v>14570</v>
      </c>
    </row>
    <row r="1308" spans="1:12">
      <c r="A1308" s="8">
        <v>323</v>
      </c>
      <c r="B1308" s="21" t="s">
        <v>2232</v>
      </c>
      <c r="C1308" s="21" t="s">
        <v>2232</v>
      </c>
      <c r="D1308" s="8">
        <v>190503874</v>
      </c>
      <c r="E1308" s="8" t="s">
        <v>1734</v>
      </c>
      <c r="F1308" s="8" t="s">
        <v>1602</v>
      </c>
      <c r="G1308" s="8" t="s">
        <v>1024</v>
      </c>
      <c r="H1308" s="8" t="s">
        <v>1735</v>
      </c>
      <c r="I1308" s="8" t="s">
        <v>16</v>
      </c>
      <c r="J1308" s="8" t="s">
        <v>1019</v>
      </c>
      <c r="K1308" s="8" t="s">
        <v>318</v>
      </c>
      <c r="L1308" s="27">
        <v>30000</v>
      </c>
    </row>
    <row r="1309" spans="1:12">
      <c r="A1309" s="8">
        <v>324</v>
      </c>
      <c r="B1309" s="21" t="s">
        <v>2232</v>
      </c>
      <c r="C1309" s="21" t="s">
        <v>2232</v>
      </c>
      <c r="D1309" s="8">
        <v>190503911</v>
      </c>
      <c r="E1309" s="8" t="s">
        <v>1736</v>
      </c>
      <c r="F1309" s="8" t="s">
        <v>1602</v>
      </c>
      <c r="G1309" s="8" t="s">
        <v>1075</v>
      </c>
      <c r="H1309" s="8" t="s">
        <v>1737</v>
      </c>
      <c r="I1309" s="8" t="s">
        <v>16</v>
      </c>
      <c r="J1309" s="8" t="s">
        <v>1030</v>
      </c>
      <c r="K1309" s="8" t="s">
        <v>318</v>
      </c>
      <c r="L1309" s="27">
        <v>25680</v>
      </c>
    </row>
    <row r="1310" spans="1:12">
      <c r="A1310" s="8">
        <v>325</v>
      </c>
      <c r="B1310" s="21" t="s">
        <v>2232</v>
      </c>
      <c r="C1310" s="21" t="s">
        <v>2232</v>
      </c>
      <c r="D1310" s="8">
        <v>190503915</v>
      </c>
      <c r="E1310" s="8" t="s">
        <v>1738</v>
      </c>
      <c r="F1310" s="8" t="s">
        <v>1602</v>
      </c>
      <c r="G1310" s="8" t="s">
        <v>1739</v>
      </c>
      <c r="H1310" s="8" t="s">
        <v>1740</v>
      </c>
      <c r="I1310" s="8" t="s">
        <v>16</v>
      </c>
      <c r="J1310" s="8" t="s">
        <v>1069</v>
      </c>
      <c r="K1310" s="8" t="s">
        <v>318</v>
      </c>
      <c r="L1310" s="27">
        <v>20000</v>
      </c>
    </row>
    <row r="1311" spans="1:12">
      <c r="A1311" s="8">
        <v>326</v>
      </c>
      <c r="B1311" s="21" t="s">
        <v>2232</v>
      </c>
      <c r="C1311" s="21" t="s">
        <v>2232</v>
      </c>
      <c r="D1311" s="8">
        <v>190503926</v>
      </c>
      <c r="E1311" s="8" t="s">
        <v>1741</v>
      </c>
      <c r="F1311" s="8" t="s">
        <v>1602</v>
      </c>
      <c r="G1311" s="8" t="s">
        <v>1024</v>
      </c>
      <c r="H1311" s="8" t="s">
        <v>1742</v>
      </c>
      <c r="I1311" s="8" t="s">
        <v>16</v>
      </c>
      <c r="J1311" s="8" t="s">
        <v>1019</v>
      </c>
      <c r="K1311" s="8" t="s">
        <v>318</v>
      </c>
      <c r="L1311" s="27">
        <v>9345.9</v>
      </c>
    </row>
    <row r="1312" spans="1:12">
      <c r="A1312" s="8">
        <v>327</v>
      </c>
      <c r="B1312" s="21" t="s">
        <v>2232</v>
      </c>
      <c r="C1312" s="21" t="s">
        <v>2232</v>
      </c>
      <c r="D1312" s="8">
        <v>190503945</v>
      </c>
      <c r="E1312" s="8" t="s">
        <v>1743</v>
      </c>
      <c r="F1312" s="8" t="s">
        <v>1602</v>
      </c>
      <c r="G1312" s="8" t="s">
        <v>1744</v>
      </c>
      <c r="H1312" s="8" t="s">
        <v>1745</v>
      </c>
      <c r="I1312" s="8" t="s">
        <v>16</v>
      </c>
      <c r="J1312" s="8" t="s">
        <v>1725</v>
      </c>
      <c r="K1312" s="8" t="s">
        <v>318</v>
      </c>
      <c r="L1312" s="27">
        <v>20680</v>
      </c>
    </row>
    <row r="1313" spans="1:12">
      <c r="A1313" s="8">
        <v>328</v>
      </c>
      <c r="B1313" s="21" t="s">
        <v>2232</v>
      </c>
      <c r="C1313" s="21" t="s">
        <v>2232</v>
      </c>
      <c r="D1313" s="8">
        <v>190503948</v>
      </c>
      <c r="E1313" s="8" t="s">
        <v>1746</v>
      </c>
      <c r="F1313" s="8" t="s">
        <v>1602</v>
      </c>
      <c r="G1313" s="8" t="s">
        <v>1747</v>
      </c>
      <c r="H1313" s="8" t="s">
        <v>1748</v>
      </c>
      <c r="I1313" s="8" t="s">
        <v>16</v>
      </c>
      <c r="J1313" s="8" t="s">
        <v>1749</v>
      </c>
      <c r="K1313" s="8" t="s">
        <v>318</v>
      </c>
      <c r="L1313" s="27">
        <v>15000</v>
      </c>
    </row>
    <row r="1314" spans="1:12">
      <c r="A1314" s="8">
        <v>329</v>
      </c>
      <c r="B1314" s="21" t="s">
        <v>2232</v>
      </c>
      <c r="C1314" s="21" t="s">
        <v>2232</v>
      </c>
      <c r="D1314" s="8">
        <v>190503963</v>
      </c>
      <c r="E1314" s="8" t="s">
        <v>1750</v>
      </c>
      <c r="F1314" s="8" t="s">
        <v>1602</v>
      </c>
      <c r="G1314" s="8" t="s">
        <v>1751</v>
      </c>
      <c r="H1314" s="8" t="s">
        <v>1752</v>
      </c>
      <c r="I1314" s="8" t="s">
        <v>16</v>
      </c>
      <c r="J1314" s="8" t="s">
        <v>1069</v>
      </c>
      <c r="K1314" s="8" t="s">
        <v>318</v>
      </c>
      <c r="L1314" s="27">
        <v>45000</v>
      </c>
    </row>
    <row r="1315" spans="1:12">
      <c r="A1315" s="8">
        <v>330</v>
      </c>
      <c r="B1315" s="21" t="s">
        <v>2232</v>
      </c>
      <c r="C1315" s="21" t="s">
        <v>2232</v>
      </c>
      <c r="D1315" s="8">
        <v>190503966</v>
      </c>
      <c r="E1315" s="8" t="s">
        <v>1753</v>
      </c>
      <c r="F1315" s="8" t="s">
        <v>1602</v>
      </c>
      <c r="G1315" s="8" t="s">
        <v>1021</v>
      </c>
      <c r="H1315" s="8" t="s">
        <v>1754</v>
      </c>
      <c r="I1315" s="8" t="s">
        <v>16</v>
      </c>
      <c r="J1315" s="8" t="s">
        <v>1019</v>
      </c>
      <c r="K1315" s="8" t="s">
        <v>318</v>
      </c>
      <c r="L1315" s="27">
        <v>6317</v>
      </c>
    </row>
    <row r="1316" spans="1:12">
      <c r="A1316" s="8">
        <v>331</v>
      </c>
      <c r="B1316" s="21" t="s">
        <v>2232</v>
      </c>
      <c r="C1316" s="21" t="s">
        <v>2232</v>
      </c>
      <c r="D1316" s="8">
        <v>190503972</v>
      </c>
      <c r="E1316" s="8" t="s">
        <v>1755</v>
      </c>
      <c r="F1316" s="8" t="s">
        <v>1602</v>
      </c>
      <c r="G1316" s="8" t="s">
        <v>1747</v>
      </c>
      <c r="H1316" s="8" t="s">
        <v>1756</v>
      </c>
      <c r="I1316" s="8" t="s">
        <v>16</v>
      </c>
      <c r="J1316" s="8" t="s">
        <v>1749</v>
      </c>
      <c r="K1316" s="8" t="s">
        <v>318</v>
      </c>
      <c r="L1316" s="27">
        <v>10000</v>
      </c>
    </row>
    <row r="1317" spans="1:12">
      <c r="A1317" s="8">
        <v>332</v>
      </c>
      <c r="B1317" s="21" t="s">
        <v>2232</v>
      </c>
      <c r="C1317" s="21" t="s">
        <v>2232</v>
      </c>
      <c r="D1317" s="8">
        <v>190504013</v>
      </c>
      <c r="E1317" s="8" t="s">
        <v>1757</v>
      </c>
      <c r="F1317" s="8" t="s">
        <v>1602</v>
      </c>
      <c r="G1317" s="8" t="s">
        <v>1747</v>
      </c>
      <c r="H1317" s="8" t="s">
        <v>1758</v>
      </c>
      <c r="I1317" s="8" t="s">
        <v>16</v>
      </c>
      <c r="J1317" s="8" t="s">
        <v>1725</v>
      </c>
      <c r="K1317" s="8" t="s">
        <v>318</v>
      </c>
      <c r="L1317" s="27">
        <v>3300</v>
      </c>
    </row>
    <row r="1318" spans="1:12">
      <c r="A1318" s="8">
        <v>333</v>
      </c>
      <c r="B1318" s="21" t="s">
        <v>2232</v>
      </c>
      <c r="C1318" s="21" t="s">
        <v>2232</v>
      </c>
      <c r="D1318" s="8">
        <v>190504031</v>
      </c>
      <c r="E1318" s="8" t="s">
        <v>1759</v>
      </c>
      <c r="F1318" s="8" t="s">
        <v>1602</v>
      </c>
      <c r="G1318" s="8" t="s">
        <v>1041</v>
      </c>
      <c r="H1318" s="8" t="s">
        <v>1760</v>
      </c>
      <c r="I1318" s="8" t="s">
        <v>16</v>
      </c>
      <c r="J1318" s="8" t="s">
        <v>1019</v>
      </c>
      <c r="K1318" s="8" t="s">
        <v>318</v>
      </c>
      <c r="L1318" s="27">
        <v>17500</v>
      </c>
    </row>
    <row r="1319" spans="1:12">
      <c r="A1319" s="8">
        <v>334</v>
      </c>
      <c r="B1319" s="21" t="s">
        <v>2232</v>
      </c>
      <c r="C1319" s="21" t="s">
        <v>2232</v>
      </c>
      <c r="D1319" s="8">
        <v>190504034</v>
      </c>
      <c r="E1319" s="8" t="s">
        <v>1761</v>
      </c>
      <c r="F1319" s="8" t="s">
        <v>1602</v>
      </c>
      <c r="G1319" s="8" t="s">
        <v>1078</v>
      </c>
      <c r="H1319" s="8" t="s">
        <v>1762</v>
      </c>
      <c r="I1319" s="8" t="s">
        <v>16</v>
      </c>
      <c r="J1319" s="8" t="s">
        <v>1030</v>
      </c>
      <c r="K1319" s="8" t="s">
        <v>318</v>
      </c>
      <c r="L1319" s="27">
        <v>18000</v>
      </c>
    </row>
    <row r="1320" spans="1:12">
      <c r="A1320" s="8">
        <v>335</v>
      </c>
      <c r="B1320" s="21" t="s">
        <v>2232</v>
      </c>
      <c r="C1320" s="21" t="s">
        <v>2232</v>
      </c>
      <c r="D1320" s="8">
        <v>190504056</v>
      </c>
      <c r="E1320" s="8" t="s">
        <v>1763</v>
      </c>
      <c r="F1320" s="8" t="s">
        <v>1602</v>
      </c>
      <c r="G1320" s="8" t="s">
        <v>1687</v>
      </c>
      <c r="H1320" s="8" t="s">
        <v>1764</v>
      </c>
      <c r="I1320" s="8" t="s">
        <v>16</v>
      </c>
      <c r="J1320" s="8" t="s">
        <v>1069</v>
      </c>
      <c r="K1320" s="8" t="s">
        <v>318</v>
      </c>
      <c r="L1320" s="27">
        <v>25000</v>
      </c>
    </row>
    <row r="1321" spans="1:12">
      <c r="A1321" s="8">
        <v>336</v>
      </c>
      <c r="B1321" s="21" t="s">
        <v>2232</v>
      </c>
      <c r="C1321" s="21" t="s">
        <v>2232</v>
      </c>
      <c r="D1321" s="8">
        <v>190504117</v>
      </c>
      <c r="E1321" s="8" t="s">
        <v>1071</v>
      </c>
      <c r="F1321" s="8" t="s">
        <v>1602</v>
      </c>
      <c r="G1321" s="8" t="s">
        <v>1024</v>
      </c>
      <c r="H1321" s="8" t="s">
        <v>1072</v>
      </c>
      <c r="I1321" s="8" t="s">
        <v>16</v>
      </c>
      <c r="J1321" s="8" t="s">
        <v>1069</v>
      </c>
      <c r="K1321" s="8" t="s">
        <v>318</v>
      </c>
      <c r="L1321" s="27">
        <v>25000</v>
      </c>
    </row>
    <row r="1322" spans="1:12">
      <c r="A1322" s="8">
        <v>337</v>
      </c>
      <c r="B1322" s="21" t="s">
        <v>2232</v>
      </c>
      <c r="C1322" s="21" t="s">
        <v>2232</v>
      </c>
      <c r="D1322" s="8">
        <v>190504152</v>
      </c>
      <c r="E1322" s="8" t="s">
        <v>1099</v>
      </c>
      <c r="F1322" s="8" t="s">
        <v>1602</v>
      </c>
      <c r="G1322" s="8" t="s">
        <v>1100</v>
      </c>
      <c r="H1322" s="8" t="s">
        <v>1101</v>
      </c>
      <c r="I1322" s="8" t="s">
        <v>16</v>
      </c>
      <c r="J1322" s="8" t="s">
        <v>1069</v>
      </c>
      <c r="K1322" s="8" t="s">
        <v>318</v>
      </c>
      <c r="L1322" s="27">
        <v>35000</v>
      </c>
    </row>
    <row r="1323" spans="1:12">
      <c r="A1323" s="8">
        <v>338</v>
      </c>
      <c r="B1323" s="21" t="s">
        <v>2232</v>
      </c>
      <c r="C1323" s="21" t="s">
        <v>2232</v>
      </c>
      <c r="D1323" s="8">
        <v>190504153</v>
      </c>
      <c r="E1323" s="8" t="s">
        <v>1103</v>
      </c>
      <c r="F1323" s="8" t="s">
        <v>1602</v>
      </c>
      <c r="G1323" s="8" t="s">
        <v>1028</v>
      </c>
      <c r="H1323" s="8" t="s">
        <v>1104</v>
      </c>
      <c r="I1323" s="8" t="s">
        <v>16</v>
      </c>
      <c r="J1323" s="8" t="s">
        <v>1030</v>
      </c>
      <c r="K1323" s="8" t="s">
        <v>318</v>
      </c>
      <c r="L1323" s="27">
        <v>35000</v>
      </c>
    </row>
    <row r="1324" spans="1:12">
      <c r="A1324" s="8">
        <v>339</v>
      </c>
      <c r="B1324" s="21" t="s">
        <v>2232</v>
      </c>
      <c r="C1324" s="21" t="s">
        <v>2232</v>
      </c>
      <c r="D1324" s="8">
        <v>190500005</v>
      </c>
      <c r="E1324" s="8" t="s">
        <v>1765</v>
      </c>
      <c r="F1324" s="8" t="s">
        <v>1602</v>
      </c>
      <c r="G1324" s="8" t="s">
        <v>1032</v>
      </c>
      <c r="H1324" s="8" t="s">
        <v>1766</v>
      </c>
      <c r="I1324" s="8" t="s">
        <v>16</v>
      </c>
      <c r="J1324" s="8" t="s">
        <v>1030</v>
      </c>
      <c r="K1324" s="8" t="s">
        <v>318</v>
      </c>
      <c r="L1324" s="27">
        <v>149</v>
      </c>
    </row>
    <row r="1325" spans="1:12">
      <c r="A1325" s="8">
        <v>340</v>
      </c>
      <c r="B1325" s="21" t="s">
        <v>2232</v>
      </c>
      <c r="C1325" s="21" t="s">
        <v>2232</v>
      </c>
      <c r="D1325" s="8">
        <v>190500006</v>
      </c>
      <c r="E1325" s="8" t="s">
        <v>1767</v>
      </c>
      <c r="F1325" s="8" t="s">
        <v>1602</v>
      </c>
      <c r="G1325" s="8" t="s">
        <v>1032</v>
      </c>
      <c r="H1325" s="8" t="s">
        <v>1768</v>
      </c>
      <c r="I1325" s="8" t="s">
        <v>16</v>
      </c>
      <c r="J1325" s="8" t="s">
        <v>1030</v>
      </c>
      <c r="K1325" s="8" t="s">
        <v>318</v>
      </c>
      <c r="L1325" s="27">
        <v>149</v>
      </c>
    </row>
    <row r="1326" spans="1:12">
      <c r="A1326" s="8">
        <v>341</v>
      </c>
      <c r="B1326" s="21" t="s">
        <v>2232</v>
      </c>
      <c r="C1326" s="21" t="s">
        <v>2232</v>
      </c>
      <c r="D1326" s="8">
        <v>190500007</v>
      </c>
      <c r="E1326" s="8" t="s">
        <v>1769</v>
      </c>
      <c r="F1326" s="8" t="s">
        <v>1602</v>
      </c>
      <c r="G1326" s="8" t="s">
        <v>1032</v>
      </c>
      <c r="H1326" s="8" t="s">
        <v>1770</v>
      </c>
      <c r="I1326" s="8" t="s">
        <v>16</v>
      </c>
      <c r="J1326" s="8" t="s">
        <v>1030</v>
      </c>
      <c r="K1326" s="8" t="s">
        <v>318</v>
      </c>
      <c r="L1326" s="27">
        <v>149</v>
      </c>
    </row>
    <row r="1327" spans="1:12">
      <c r="A1327" s="8">
        <v>342</v>
      </c>
      <c r="B1327" s="21" t="s">
        <v>2232</v>
      </c>
      <c r="C1327" s="21" t="s">
        <v>2232</v>
      </c>
      <c r="D1327" s="8">
        <v>190500050</v>
      </c>
      <c r="E1327" s="8" t="s">
        <v>1771</v>
      </c>
      <c r="F1327" s="8" t="s">
        <v>1602</v>
      </c>
      <c r="G1327" s="8" t="s">
        <v>1044</v>
      </c>
      <c r="H1327" s="8" t="s">
        <v>1772</v>
      </c>
      <c r="I1327" s="8" t="s">
        <v>16</v>
      </c>
      <c r="J1327" s="8" t="s">
        <v>1030</v>
      </c>
      <c r="K1327" s="8" t="s">
        <v>318</v>
      </c>
      <c r="L1327" s="27">
        <v>320</v>
      </c>
    </row>
    <row r="1328" spans="1:12">
      <c r="A1328" s="8">
        <v>343</v>
      </c>
      <c r="B1328" s="21" t="s">
        <v>2232</v>
      </c>
      <c r="C1328" s="21" t="s">
        <v>2232</v>
      </c>
      <c r="D1328" s="8">
        <v>190500051</v>
      </c>
      <c r="E1328" s="8" t="s">
        <v>1066</v>
      </c>
      <c r="F1328" s="8" t="s">
        <v>1602</v>
      </c>
      <c r="G1328" s="8" t="s">
        <v>1067</v>
      </c>
      <c r="H1328" s="8" t="s">
        <v>1068</v>
      </c>
      <c r="I1328" s="8" t="s">
        <v>16</v>
      </c>
      <c r="J1328" s="8" t="s">
        <v>1069</v>
      </c>
      <c r="K1328" s="8" t="s">
        <v>318</v>
      </c>
      <c r="L1328" s="27">
        <v>320</v>
      </c>
    </row>
    <row r="1329" spans="1:12">
      <c r="A1329" s="8">
        <v>344</v>
      </c>
      <c r="B1329" s="21" t="s">
        <v>2232</v>
      </c>
      <c r="C1329" s="21" t="s">
        <v>2232</v>
      </c>
      <c r="D1329" s="8">
        <v>190500108</v>
      </c>
      <c r="E1329" s="8" t="s">
        <v>1047</v>
      </c>
      <c r="F1329" s="8" t="s">
        <v>1602</v>
      </c>
      <c r="G1329" s="8" t="s">
        <v>1028</v>
      </c>
      <c r="H1329" s="8" t="s">
        <v>1048</v>
      </c>
      <c r="I1329" s="8" t="s">
        <v>16</v>
      </c>
      <c r="J1329" s="8" t="s">
        <v>1030</v>
      </c>
      <c r="K1329" s="8" t="s">
        <v>318</v>
      </c>
      <c r="L1329" s="27">
        <v>460</v>
      </c>
    </row>
    <row r="1330" spans="1:12">
      <c r="A1330" s="8">
        <v>345</v>
      </c>
      <c r="B1330" s="21" t="s">
        <v>2232</v>
      </c>
      <c r="C1330" s="21" t="s">
        <v>2232</v>
      </c>
      <c r="D1330" s="8">
        <v>190500109</v>
      </c>
      <c r="E1330" s="8" t="s">
        <v>1055</v>
      </c>
      <c r="F1330" s="8" t="s">
        <v>1602</v>
      </c>
      <c r="G1330" s="8" t="s">
        <v>1028</v>
      </c>
      <c r="H1330" s="8" t="s">
        <v>1056</v>
      </c>
      <c r="I1330" s="8" t="s">
        <v>16</v>
      </c>
      <c r="J1330" s="8" t="s">
        <v>1030</v>
      </c>
      <c r="K1330" s="8" t="s">
        <v>318</v>
      </c>
      <c r="L1330" s="27">
        <v>460</v>
      </c>
    </row>
    <row r="1331" spans="1:12">
      <c r="A1331" s="8">
        <v>346</v>
      </c>
      <c r="B1331" s="21" t="s">
        <v>2232</v>
      </c>
      <c r="C1331" s="21" t="s">
        <v>2232</v>
      </c>
      <c r="D1331" s="8">
        <v>190500110</v>
      </c>
      <c r="E1331" s="8" t="s">
        <v>1027</v>
      </c>
      <c r="F1331" s="8" t="s">
        <v>1602</v>
      </c>
      <c r="G1331" s="8" t="s">
        <v>1028</v>
      </c>
      <c r="H1331" s="8" t="s">
        <v>1029</v>
      </c>
      <c r="I1331" s="8" t="s">
        <v>16</v>
      </c>
      <c r="J1331" s="8" t="s">
        <v>1030</v>
      </c>
      <c r="K1331" s="8" t="s">
        <v>318</v>
      </c>
      <c r="L1331" s="27">
        <v>460</v>
      </c>
    </row>
    <row r="1332" spans="1:12">
      <c r="A1332" s="8">
        <v>347</v>
      </c>
      <c r="B1332" s="21" t="s">
        <v>2232</v>
      </c>
      <c r="C1332" s="21" t="s">
        <v>2232</v>
      </c>
      <c r="D1332" s="8">
        <v>190500111</v>
      </c>
      <c r="E1332" s="8" t="s">
        <v>1038</v>
      </c>
      <c r="F1332" s="8" t="s">
        <v>1602</v>
      </c>
      <c r="G1332" s="8" t="s">
        <v>1028</v>
      </c>
      <c r="H1332" s="8" t="s">
        <v>1039</v>
      </c>
      <c r="I1332" s="8" t="s">
        <v>16</v>
      </c>
      <c r="J1332" s="8" t="s">
        <v>1030</v>
      </c>
      <c r="K1332" s="8" t="s">
        <v>318</v>
      </c>
      <c r="L1332" s="27">
        <v>460</v>
      </c>
    </row>
    <row r="1333" spans="1:12">
      <c r="A1333" s="8">
        <v>348</v>
      </c>
      <c r="B1333" s="21" t="s">
        <v>2232</v>
      </c>
      <c r="C1333" s="21" t="s">
        <v>2232</v>
      </c>
      <c r="D1333" s="8">
        <v>190500338</v>
      </c>
      <c r="E1333" s="8" t="s">
        <v>1049</v>
      </c>
      <c r="F1333" s="8" t="s">
        <v>1602</v>
      </c>
      <c r="G1333" s="8" t="s">
        <v>1032</v>
      </c>
      <c r="H1333" s="8" t="s">
        <v>1050</v>
      </c>
      <c r="I1333" s="8" t="s">
        <v>16</v>
      </c>
      <c r="J1333" s="8" t="s">
        <v>1030</v>
      </c>
      <c r="K1333" s="8" t="s">
        <v>318</v>
      </c>
      <c r="L1333" s="27">
        <v>2119</v>
      </c>
    </row>
    <row r="1334" spans="1:12">
      <c r="A1334" s="8">
        <v>349</v>
      </c>
      <c r="B1334" s="21" t="s">
        <v>2232</v>
      </c>
      <c r="C1334" s="21" t="s">
        <v>2232</v>
      </c>
      <c r="D1334" s="8">
        <v>190500339</v>
      </c>
      <c r="E1334" s="8" t="s">
        <v>1773</v>
      </c>
      <c r="F1334" s="8" t="s">
        <v>1602</v>
      </c>
      <c r="G1334" s="8" t="s">
        <v>1032</v>
      </c>
      <c r="H1334" s="8" t="s">
        <v>1774</v>
      </c>
      <c r="I1334" s="8" t="s">
        <v>16</v>
      </c>
      <c r="J1334" s="8" t="s">
        <v>1030</v>
      </c>
      <c r="K1334" s="8" t="s">
        <v>318</v>
      </c>
      <c r="L1334" s="27">
        <v>2119</v>
      </c>
    </row>
    <row r="1335" spans="1:12">
      <c r="A1335" s="8">
        <v>350</v>
      </c>
      <c r="B1335" s="21" t="s">
        <v>2232</v>
      </c>
      <c r="C1335" s="21" t="s">
        <v>2232</v>
      </c>
      <c r="D1335" s="8">
        <v>190500340</v>
      </c>
      <c r="E1335" s="8" t="s">
        <v>1031</v>
      </c>
      <c r="F1335" s="8" t="s">
        <v>1602</v>
      </c>
      <c r="G1335" s="8" t="s">
        <v>1032</v>
      </c>
      <c r="H1335" s="8" t="s">
        <v>1033</v>
      </c>
      <c r="I1335" s="8" t="s">
        <v>16</v>
      </c>
      <c r="J1335" s="8" t="s">
        <v>1030</v>
      </c>
      <c r="K1335" s="8" t="s">
        <v>318</v>
      </c>
      <c r="L1335" s="27">
        <v>2119</v>
      </c>
    </row>
    <row r="1336" spans="1:12">
      <c r="A1336" s="8">
        <v>351</v>
      </c>
      <c r="B1336" s="21" t="s">
        <v>2232</v>
      </c>
      <c r="C1336" s="21" t="s">
        <v>2232</v>
      </c>
      <c r="D1336" s="8">
        <v>190500363</v>
      </c>
      <c r="E1336" s="8" t="s">
        <v>1043</v>
      </c>
      <c r="F1336" s="8" t="s">
        <v>1602</v>
      </c>
      <c r="G1336" s="8" t="s">
        <v>1044</v>
      </c>
      <c r="H1336" s="8" t="s">
        <v>1045</v>
      </c>
      <c r="I1336" s="8" t="s">
        <v>16</v>
      </c>
      <c r="J1336" s="8" t="s">
        <v>1030</v>
      </c>
      <c r="K1336" s="8" t="s">
        <v>318</v>
      </c>
      <c r="L1336" s="27">
        <v>2290</v>
      </c>
    </row>
    <row r="1337" spans="1:12">
      <c r="A1337" s="8">
        <v>352</v>
      </c>
      <c r="B1337" s="21" t="s">
        <v>2232</v>
      </c>
      <c r="C1337" s="21" t="s">
        <v>2232</v>
      </c>
      <c r="D1337" s="8">
        <v>190500364</v>
      </c>
      <c r="E1337" s="8" t="s">
        <v>1775</v>
      </c>
      <c r="F1337" s="8" t="s">
        <v>1602</v>
      </c>
      <c r="G1337" s="8" t="s">
        <v>1687</v>
      </c>
      <c r="H1337" s="8" t="s">
        <v>1776</v>
      </c>
      <c r="I1337" s="8" t="s">
        <v>16</v>
      </c>
      <c r="J1337" s="8" t="s">
        <v>1030</v>
      </c>
      <c r="K1337" s="8" t="s">
        <v>318</v>
      </c>
      <c r="L1337" s="27">
        <v>2290</v>
      </c>
    </row>
    <row r="1338" spans="1:12">
      <c r="A1338" s="9">
        <v>353</v>
      </c>
      <c r="B1338" s="21" t="s">
        <v>2232</v>
      </c>
      <c r="C1338" s="21" t="s">
        <v>2232</v>
      </c>
      <c r="D1338" s="9">
        <v>190501333</v>
      </c>
      <c r="E1338" s="9" t="s">
        <v>1777</v>
      </c>
      <c r="F1338" s="9" t="s">
        <v>1778</v>
      </c>
      <c r="G1338" s="9" t="s">
        <v>1779</v>
      </c>
      <c r="H1338" s="9" t="s">
        <v>1780</v>
      </c>
      <c r="I1338" s="9" t="s">
        <v>16</v>
      </c>
      <c r="J1338" s="9" t="s">
        <v>858</v>
      </c>
      <c r="K1338" s="9" t="s">
        <v>61</v>
      </c>
      <c r="L1338" s="28">
        <v>3000</v>
      </c>
    </row>
    <row r="1339" spans="1:12">
      <c r="A1339" s="9">
        <v>354</v>
      </c>
      <c r="B1339" s="21" t="s">
        <v>2232</v>
      </c>
      <c r="C1339" s="21" t="s">
        <v>2232</v>
      </c>
      <c r="D1339" s="9">
        <v>190501335</v>
      </c>
      <c r="E1339" s="9" t="s">
        <v>1781</v>
      </c>
      <c r="F1339" s="9" t="s">
        <v>1778</v>
      </c>
      <c r="G1339" s="9" t="s">
        <v>1782</v>
      </c>
      <c r="H1339" s="9" t="s">
        <v>1783</v>
      </c>
      <c r="I1339" s="9" t="s">
        <v>16</v>
      </c>
      <c r="J1339" s="9" t="s">
        <v>1784</v>
      </c>
      <c r="K1339" s="9" t="s">
        <v>61</v>
      </c>
      <c r="L1339" s="28">
        <v>16800</v>
      </c>
    </row>
    <row r="1340" spans="1:12">
      <c r="A1340" s="9">
        <v>355</v>
      </c>
      <c r="B1340" s="21" t="s">
        <v>2232</v>
      </c>
      <c r="C1340" s="21" t="s">
        <v>2232</v>
      </c>
      <c r="D1340" s="9">
        <v>190501339</v>
      </c>
      <c r="E1340" s="9" t="s">
        <v>1785</v>
      </c>
      <c r="F1340" s="9" t="s">
        <v>1778</v>
      </c>
      <c r="G1340" s="9" t="s">
        <v>1786</v>
      </c>
      <c r="H1340" s="9" t="s">
        <v>1787</v>
      </c>
      <c r="I1340" s="9" t="s">
        <v>16</v>
      </c>
      <c r="J1340" s="9" t="s">
        <v>858</v>
      </c>
      <c r="K1340" s="9" t="s">
        <v>61</v>
      </c>
      <c r="L1340" s="28">
        <v>2900</v>
      </c>
    </row>
    <row r="1341" spans="1:12">
      <c r="A1341" s="9">
        <v>356</v>
      </c>
      <c r="B1341" s="21" t="s">
        <v>2232</v>
      </c>
      <c r="C1341" s="21" t="s">
        <v>2232</v>
      </c>
      <c r="D1341" s="9">
        <v>190501356</v>
      </c>
      <c r="E1341" s="9" t="s">
        <v>1788</v>
      </c>
      <c r="F1341" s="9" t="s">
        <v>1778</v>
      </c>
      <c r="G1341" s="9" t="s">
        <v>1789</v>
      </c>
      <c r="H1341" s="9" t="s">
        <v>1790</v>
      </c>
      <c r="I1341" s="9" t="s">
        <v>16</v>
      </c>
      <c r="J1341" s="9" t="s">
        <v>1791</v>
      </c>
      <c r="K1341" s="9" t="s">
        <v>61</v>
      </c>
      <c r="L1341" s="28">
        <v>20452</v>
      </c>
    </row>
    <row r="1342" spans="1:12">
      <c r="A1342" s="9">
        <v>357</v>
      </c>
      <c r="B1342" s="21" t="s">
        <v>2232</v>
      </c>
      <c r="C1342" s="21" t="s">
        <v>2232</v>
      </c>
      <c r="D1342" s="9">
        <v>190501357</v>
      </c>
      <c r="E1342" s="9" t="s">
        <v>1792</v>
      </c>
      <c r="F1342" s="9" t="s">
        <v>1778</v>
      </c>
      <c r="G1342" s="9" t="s">
        <v>1793</v>
      </c>
      <c r="H1342" s="9" t="s">
        <v>1794</v>
      </c>
      <c r="I1342" s="9" t="s">
        <v>16</v>
      </c>
      <c r="J1342" s="9" t="s">
        <v>1795</v>
      </c>
      <c r="K1342" s="9" t="s">
        <v>61</v>
      </c>
      <c r="L1342" s="28">
        <v>19860.330000000002</v>
      </c>
    </row>
    <row r="1343" spans="1:12">
      <c r="A1343" s="9">
        <v>358</v>
      </c>
      <c r="B1343" s="21" t="s">
        <v>2232</v>
      </c>
      <c r="C1343" s="21" t="s">
        <v>2232</v>
      </c>
      <c r="D1343" s="9">
        <v>190501359</v>
      </c>
      <c r="E1343" s="9" t="s">
        <v>1796</v>
      </c>
      <c r="F1343" s="9" t="s">
        <v>1778</v>
      </c>
      <c r="G1343" s="9" t="s">
        <v>1797</v>
      </c>
      <c r="H1343" s="9" t="s">
        <v>1798</v>
      </c>
      <c r="I1343" s="9" t="s">
        <v>16</v>
      </c>
      <c r="J1343" s="9" t="s">
        <v>643</v>
      </c>
      <c r="K1343" s="9" t="s">
        <v>61</v>
      </c>
      <c r="L1343" s="28">
        <v>1540</v>
      </c>
    </row>
    <row r="1344" spans="1:12">
      <c r="A1344" s="9">
        <v>359</v>
      </c>
      <c r="B1344" s="21" t="s">
        <v>2232</v>
      </c>
      <c r="C1344" s="21" t="s">
        <v>2232</v>
      </c>
      <c r="D1344" s="9">
        <v>190501364</v>
      </c>
      <c r="E1344" s="9" t="s">
        <v>1799</v>
      </c>
      <c r="F1344" s="9" t="s">
        <v>1778</v>
      </c>
      <c r="G1344" s="9" t="s">
        <v>1800</v>
      </c>
      <c r="H1344" s="9" t="s">
        <v>1801</v>
      </c>
      <c r="I1344" s="9" t="s">
        <v>16</v>
      </c>
      <c r="J1344" s="9" t="s">
        <v>863</v>
      </c>
      <c r="K1344" s="9" t="s">
        <v>61</v>
      </c>
      <c r="L1344" s="28">
        <v>3680</v>
      </c>
    </row>
    <row r="1345" spans="1:12">
      <c r="A1345" s="9">
        <v>360</v>
      </c>
      <c r="B1345" s="21" t="s">
        <v>2232</v>
      </c>
      <c r="C1345" s="21" t="s">
        <v>2232</v>
      </c>
      <c r="D1345" s="9">
        <v>190501369</v>
      </c>
      <c r="E1345" s="9" t="s">
        <v>1802</v>
      </c>
      <c r="F1345" s="9" t="s">
        <v>1778</v>
      </c>
      <c r="G1345" s="9" t="s">
        <v>1803</v>
      </c>
      <c r="H1345" s="9" t="s">
        <v>1804</v>
      </c>
      <c r="I1345" s="9" t="s">
        <v>16</v>
      </c>
      <c r="J1345" s="9" t="s">
        <v>858</v>
      </c>
      <c r="K1345" s="9" t="s">
        <v>61</v>
      </c>
      <c r="L1345" s="28">
        <v>2835.7</v>
      </c>
    </row>
    <row r="1346" spans="1:12">
      <c r="A1346" s="9">
        <v>361</v>
      </c>
      <c r="B1346" s="21" t="s">
        <v>2232</v>
      </c>
      <c r="C1346" s="21" t="s">
        <v>2232</v>
      </c>
      <c r="D1346" s="9">
        <v>190501375</v>
      </c>
      <c r="E1346" s="9" t="s">
        <v>1805</v>
      </c>
      <c r="F1346" s="9" t="s">
        <v>1778</v>
      </c>
      <c r="G1346" s="9" t="s">
        <v>1806</v>
      </c>
      <c r="H1346" s="9" t="s">
        <v>1807</v>
      </c>
      <c r="I1346" s="9" t="s">
        <v>16</v>
      </c>
      <c r="J1346" s="9" t="s">
        <v>1795</v>
      </c>
      <c r="K1346" s="9" t="s">
        <v>61</v>
      </c>
      <c r="L1346" s="28">
        <v>17099</v>
      </c>
    </row>
    <row r="1347" spans="1:12">
      <c r="A1347" s="9">
        <v>362</v>
      </c>
      <c r="B1347" s="21" t="s">
        <v>2232</v>
      </c>
      <c r="C1347" s="21" t="s">
        <v>2232</v>
      </c>
      <c r="D1347" s="9">
        <v>190501379</v>
      </c>
      <c r="E1347" s="9" t="s">
        <v>1808</v>
      </c>
      <c r="F1347" s="9" t="s">
        <v>1778</v>
      </c>
      <c r="G1347" s="9" t="s">
        <v>1809</v>
      </c>
      <c r="H1347" s="9" t="s">
        <v>1810</v>
      </c>
      <c r="I1347" s="9" t="s">
        <v>16</v>
      </c>
      <c r="J1347" s="9" t="s">
        <v>1644</v>
      </c>
      <c r="K1347" s="9" t="s">
        <v>61</v>
      </c>
      <c r="L1347" s="28">
        <v>2000</v>
      </c>
    </row>
    <row r="1348" spans="1:12">
      <c r="A1348" s="9">
        <v>363</v>
      </c>
      <c r="B1348" s="21" t="s">
        <v>2232</v>
      </c>
      <c r="C1348" s="21" t="s">
        <v>2232</v>
      </c>
      <c r="D1348" s="9">
        <v>190501381</v>
      </c>
      <c r="E1348" s="9" t="s">
        <v>1811</v>
      </c>
      <c r="F1348" s="9" t="s">
        <v>1778</v>
      </c>
      <c r="G1348" s="9" t="s">
        <v>1811</v>
      </c>
      <c r="H1348" s="9" t="s">
        <v>1812</v>
      </c>
      <c r="I1348" s="9" t="s">
        <v>16</v>
      </c>
      <c r="J1348" s="9" t="s">
        <v>1813</v>
      </c>
      <c r="K1348" s="9" t="s">
        <v>61</v>
      </c>
      <c r="L1348" s="28">
        <v>6880</v>
      </c>
    </row>
    <row r="1349" spans="1:12">
      <c r="A1349" s="9">
        <v>364</v>
      </c>
      <c r="B1349" s="21" t="s">
        <v>2232</v>
      </c>
      <c r="C1349" s="21" t="s">
        <v>2232</v>
      </c>
      <c r="D1349" s="9">
        <v>190501385</v>
      </c>
      <c r="E1349" s="9" t="s">
        <v>1814</v>
      </c>
      <c r="F1349" s="9" t="s">
        <v>1778</v>
      </c>
      <c r="G1349" s="9" t="s">
        <v>1815</v>
      </c>
      <c r="H1349" s="9" t="s">
        <v>1816</v>
      </c>
      <c r="I1349" s="9" t="s">
        <v>16</v>
      </c>
      <c r="J1349" s="9" t="s">
        <v>1817</v>
      </c>
      <c r="K1349" s="9" t="s">
        <v>61</v>
      </c>
      <c r="L1349" s="28">
        <v>105</v>
      </c>
    </row>
    <row r="1350" spans="1:12">
      <c r="A1350" s="9">
        <v>365</v>
      </c>
      <c r="B1350" s="21" t="s">
        <v>2232</v>
      </c>
      <c r="C1350" s="21" t="s">
        <v>2232</v>
      </c>
      <c r="D1350" s="9">
        <v>190501393</v>
      </c>
      <c r="E1350" s="9" t="s">
        <v>1818</v>
      </c>
      <c r="F1350" s="9" t="s">
        <v>1778</v>
      </c>
      <c r="G1350" s="9" t="s">
        <v>1819</v>
      </c>
      <c r="H1350" s="9" t="s">
        <v>1820</v>
      </c>
      <c r="I1350" s="9" t="s">
        <v>16</v>
      </c>
      <c r="J1350" s="9" t="s">
        <v>1821</v>
      </c>
      <c r="K1350" s="9" t="s">
        <v>61</v>
      </c>
      <c r="L1350" s="28">
        <v>16900</v>
      </c>
    </row>
    <row r="1351" spans="1:12">
      <c r="A1351" s="9">
        <v>366</v>
      </c>
      <c r="B1351" s="21" t="s">
        <v>2232</v>
      </c>
      <c r="C1351" s="21" t="s">
        <v>2232</v>
      </c>
      <c r="D1351" s="9">
        <v>190501395</v>
      </c>
      <c r="E1351" s="9" t="s">
        <v>1822</v>
      </c>
      <c r="F1351" s="9" t="s">
        <v>1778</v>
      </c>
      <c r="G1351" s="9" t="s">
        <v>1823</v>
      </c>
      <c r="H1351" s="9" t="s">
        <v>1824</v>
      </c>
      <c r="I1351" s="9" t="s">
        <v>16</v>
      </c>
      <c r="J1351" s="9" t="s">
        <v>1825</v>
      </c>
      <c r="K1351" s="9" t="s">
        <v>61</v>
      </c>
      <c r="L1351" s="28">
        <v>1980</v>
      </c>
    </row>
    <row r="1352" spans="1:12">
      <c r="A1352" s="9">
        <v>367</v>
      </c>
      <c r="B1352" s="21" t="s">
        <v>2232</v>
      </c>
      <c r="C1352" s="21" t="s">
        <v>2232</v>
      </c>
      <c r="D1352" s="9">
        <v>190501396</v>
      </c>
      <c r="E1352" s="9" t="s">
        <v>1826</v>
      </c>
      <c r="F1352" s="9" t="s">
        <v>1778</v>
      </c>
      <c r="G1352" s="9" t="s">
        <v>1827</v>
      </c>
      <c r="H1352" s="9" t="s">
        <v>1828</v>
      </c>
      <c r="I1352" s="9" t="s">
        <v>16</v>
      </c>
      <c r="J1352" s="9" t="s">
        <v>1633</v>
      </c>
      <c r="K1352" s="9" t="s">
        <v>61</v>
      </c>
      <c r="L1352" s="28">
        <v>3009</v>
      </c>
    </row>
    <row r="1353" spans="1:12">
      <c r="A1353" s="9">
        <v>368</v>
      </c>
      <c r="B1353" s="21" t="s">
        <v>2232</v>
      </c>
      <c r="C1353" s="21" t="s">
        <v>2232</v>
      </c>
      <c r="D1353" s="9">
        <v>190501407</v>
      </c>
      <c r="E1353" s="9" t="s">
        <v>1829</v>
      </c>
      <c r="F1353" s="9" t="s">
        <v>1778</v>
      </c>
      <c r="G1353" s="9" t="s">
        <v>1829</v>
      </c>
      <c r="H1353" s="9" t="s">
        <v>1830</v>
      </c>
      <c r="I1353" s="9" t="s">
        <v>16</v>
      </c>
      <c r="J1353" s="9" t="s">
        <v>643</v>
      </c>
      <c r="K1353" s="9" t="s">
        <v>61</v>
      </c>
      <c r="L1353" s="28">
        <v>1540</v>
      </c>
    </row>
    <row r="1354" spans="1:12">
      <c r="A1354" s="9">
        <v>369</v>
      </c>
      <c r="B1354" s="21" t="s">
        <v>2232</v>
      </c>
      <c r="C1354" s="21" t="s">
        <v>2232</v>
      </c>
      <c r="D1354" s="9">
        <v>190501409</v>
      </c>
      <c r="E1354" s="9" t="s">
        <v>1831</v>
      </c>
      <c r="F1354" s="9" t="s">
        <v>1778</v>
      </c>
      <c r="G1354" s="9" t="s">
        <v>1832</v>
      </c>
      <c r="H1354" s="9" t="s">
        <v>1833</v>
      </c>
      <c r="I1354" s="9" t="s">
        <v>16</v>
      </c>
      <c r="J1354" s="9" t="s">
        <v>1644</v>
      </c>
      <c r="K1354" s="9" t="s">
        <v>61</v>
      </c>
      <c r="L1354" s="28">
        <v>7695</v>
      </c>
    </row>
    <row r="1355" spans="1:12">
      <c r="A1355" s="9">
        <v>370</v>
      </c>
      <c r="B1355" s="21" t="s">
        <v>2232</v>
      </c>
      <c r="C1355" s="21" t="s">
        <v>2232</v>
      </c>
      <c r="D1355" s="9">
        <v>190501420</v>
      </c>
      <c r="E1355" s="9" t="s">
        <v>1834</v>
      </c>
      <c r="F1355" s="9" t="s">
        <v>1778</v>
      </c>
      <c r="G1355" s="9" t="s">
        <v>1835</v>
      </c>
      <c r="H1355" s="9" t="s">
        <v>1836</v>
      </c>
      <c r="I1355" s="9" t="s">
        <v>16</v>
      </c>
      <c r="J1355" s="9" t="s">
        <v>1837</v>
      </c>
      <c r="K1355" s="9" t="s">
        <v>61</v>
      </c>
      <c r="L1355" s="28">
        <v>1000</v>
      </c>
    </row>
    <row r="1356" spans="1:12">
      <c r="A1356" s="9">
        <v>371</v>
      </c>
      <c r="B1356" s="21" t="s">
        <v>2232</v>
      </c>
      <c r="C1356" s="21" t="s">
        <v>2232</v>
      </c>
      <c r="D1356" s="9">
        <v>190501425</v>
      </c>
      <c r="E1356" s="9" t="s">
        <v>1838</v>
      </c>
      <c r="F1356" s="9" t="s">
        <v>1778</v>
      </c>
      <c r="G1356" s="9" t="s">
        <v>1839</v>
      </c>
      <c r="H1356" s="9" t="s">
        <v>1840</v>
      </c>
      <c r="I1356" s="9" t="s">
        <v>16</v>
      </c>
      <c r="J1356" s="9" t="s">
        <v>1841</v>
      </c>
      <c r="K1356" s="9" t="s">
        <v>61</v>
      </c>
      <c r="L1356" s="28">
        <v>900</v>
      </c>
    </row>
    <row r="1357" spans="1:12">
      <c r="A1357" s="9">
        <v>372</v>
      </c>
      <c r="B1357" s="21" t="s">
        <v>2232</v>
      </c>
      <c r="C1357" s="21" t="s">
        <v>2232</v>
      </c>
      <c r="D1357" s="9">
        <v>190501440</v>
      </c>
      <c r="E1357" s="9" t="s">
        <v>1842</v>
      </c>
      <c r="F1357" s="9" t="s">
        <v>1778</v>
      </c>
      <c r="G1357" s="9" t="s">
        <v>1842</v>
      </c>
      <c r="H1357" s="9" t="s">
        <v>1843</v>
      </c>
      <c r="I1357" s="9" t="s">
        <v>16</v>
      </c>
      <c r="J1357" s="9" t="s">
        <v>1134</v>
      </c>
      <c r="K1357" s="9" t="s">
        <v>61</v>
      </c>
      <c r="L1357" s="28">
        <v>519</v>
      </c>
    </row>
    <row r="1358" spans="1:12">
      <c r="A1358" s="9">
        <v>373</v>
      </c>
      <c r="B1358" s="21" t="s">
        <v>2232</v>
      </c>
      <c r="C1358" s="21" t="s">
        <v>2232</v>
      </c>
      <c r="D1358" s="9">
        <v>190501444</v>
      </c>
      <c r="E1358" s="9" t="s">
        <v>1844</v>
      </c>
      <c r="F1358" s="9" t="s">
        <v>1778</v>
      </c>
      <c r="G1358" s="9" t="s">
        <v>1845</v>
      </c>
      <c r="H1358" s="9" t="s">
        <v>1846</v>
      </c>
      <c r="I1358" s="9" t="s">
        <v>16</v>
      </c>
      <c r="J1358" s="9" t="s">
        <v>1134</v>
      </c>
      <c r="K1358" s="9" t="s">
        <v>61</v>
      </c>
      <c r="L1358" s="28">
        <v>7539</v>
      </c>
    </row>
    <row r="1359" spans="1:12">
      <c r="A1359" s="9">
        <v>374</v>
      </c>
      <c r="B1359" s="21" t="s">
        <v>2232</v>
      </c>
      <c r="C1359" s="21" t="s">
        <v>2232</v>
      </c>
      <c r="D1359" s="9">
        <v>190501445</v>
      </c>
      <c r="E1359" s="9" t="s">
        <v>1847</v>
      </c>
      <c r="F1359" s="9" t="s">
        <v>1778</v>
      </c>
      <c r="G1359" s="9" t="s">
        <v>1848</v>
      </c>
      <c r="H1359" s="9" t="s">
        <v>1849</v>
      </c>
      <c r="I1359" s="9" t="s">
        <v>16</v>
      </c>
      <c r="J1359" s="9" t="s">
        <v>671</v>
      </c>
      <c r="K1359" s="9" t="s">
        <v>61</v>
      </c>
      <c r="L1359" s="28">
        <v>1550</v>
      </c>
    </row>
    <row r="1360" spans="1:12">
      <c r="A1360" s="9">
        <v>375</v>
      </c>
      <c r="B1360" s="21" t="s">
        <v>2232</v>
      </c>
      <c r="C1360" s="21" t="s">
        <v>2232</v>
      </c>
      <c r="D1360" s="9">
        <v>190501456</v>
      </c>
      <c r="E1360" s="9" t="s">
        <v>1850</v>
      </c>
      <c r="F1360" s="9" t="s">
        <v>1778</v>
      </c>
      <c r="G1360" s="9" t="s">
        <v>1851</v>
      </c>
      <c r="H1360" s="9" t="s">
        <v>1852</v>
      </c>
      <c r="I1360" s="9" t="s">
        <v>16</v>
      </c>
      <c r="J1360" s="9" t="s">
        <v>858</v>
      </c>
      <c r="K1360" s="9" t="s">
        <v>61</v>
      </c>
      <c r="L1360" s="28">
        <v>2900</v>
      </c>
    </row>
    <row r="1361" spans="1:12">
      <c r="A1361" s="9">
        <v>376</v>
      </c>
      <c r="B1361" s="21" t="s">
        <v>2232</v>
      </c>
      <c r="C1361" s="21" t="s">
        <v>2232</v>
      </c>
      <c r="D1361" s="9">
        <v>190501460</v>
      </c>
      <c r="E1361" s="9" t="s">
        <v>1853</v>
      </c>
      <c r="F1361" s="9" t="s">
        <v>1778</v>
      </c>
      <c r="G1361" s="9" t="s">
        <v>1853</v>
      </c>
      <c r="H1361" s="9" t="s">
        <v>1798</v>
      </c>
      <c r="I1361" s="9" t="s">
        <v>16</v>
      </c>
      <c r="J1361" s="9" t="s">
        <v>1854</v>
      </c>
      <c r="K1361" s="9" t="s">
        <v>61</v>
      </c>
      <c r="L1361" s="28">
        <v>1540</v>
      </c>
    </row>
    <row r="1362" spans="1:12">
      <c r="A1362" s="9">
        <v>377</v>
      </c>
      <c r="B1362" s="21" t="s">
        <v>2232</v>
      </c>
      <c r="C1362" s="21" t="s">
        <v>2232</v>
      </c>
      <c r="D1362" s="9">
        <v>190501487</v>
      </c>
      <c r="E1362" s="9" t="s">
        <v>1826</v>
      </c>
      <c r="F1362" s="9" t="s">
        <v>1778</v>
      </c>
      <c r="G1362" s="9" t="s">
        <v>1855</v>
      </c>
      <c r="H1362" s="9" t="s">
        <v>1856</v>
      </c>
      <c r="I1362" s="9" t="s">
        <v>16</v>
      </c>
      <c r="J1362" s="9" t="s">
        <v>1857</v>
      </c>
      <c r="K1362" s="9" t="s">
        <v>61</v>
      </c>
      <c r="L1362" s="28">
        <v>14760</v>
      </c>
    </row>
    <row r="1363" spans="1:12">
      <c r="A1363" s="9">
        <v>378</v>
      </c>
      <c r="B1363" s="21" t="s">
        <v>2232</v>
      </c>
      <c r="C1363" s="21" t="s">
        <v>2232</v>
      </c>
      <c r="D1363" s="9">
        <v>190501509</v>
      </c>
      <c r="E1363" s="9" t="s">
        <v>1858</v>
      </c>
      <c r="F1363" s="9" t="s">
        <v>1778</v>
      </c>
      <c r="G1363" s="9" t="s">
        <v>1859</v>
      </c>
      <c r="H1363" s="9" t="s">
        <v>1860</v>
      </c>
      <c r="I1363" s="9" t="s">
        <v>16</v>
      </c>
      <c r="J1363" s="9" t="s">
        <v>1861</v>
      </c>
      <c r="K1363" s="9" t="s">
        <v>61</v>
      </c>
      <c r="L1363" s="28">
        <v>13800</v>
      </c>
    </row>
    <row r="1364" spans="1:12">
      <c r="A1364" s="9">
        <v>379</v>
      </c>
      <c r="B1364" s="21" t="s">
        <v>2232</v>
      </c>
      <c r="C1364" s="21" t="s">
        <v>2232</v>
      </c>
      <c r="D1364" s="9">
        <v>190501515</v>
      </c>
      <c r="E1364" s="9" t="s">
        <v>1862</v>
      </c>
      <c r="F1364" s="9" t="s">
        <v>1778</v>
      </c>
      <c r="G1364" s="9" t="s">
        <v>1863</v>
      </c>
      <c r="H1364" s="9" t="s">
        <v>1864</v>
      </c>
      <c r="I1364" s="9" t="s">
        <v>16</v>
      </c>
      <c r="J1364" s="9" t="s">
        <v>1865</v>
      </c>
      <c r="K1364" s="9" t="s">
        <v>61</v>
      </c>
      <c r="L1364" s="28">
        <v>15198</v>
      </c>
    </row>
    <row r="1365" spans="1:12">
      <c r="A1365" s="9">
        <v>380</v>
      </c>
      <c r="B1365" s="21" t="s">
        <v>2232</v>
      </c>
      <c r="C1365" s="21" t="s">
        <v>2232</v>
      </c>
      <c r="D1365" s="9">
        <v>190501518</v>
      </c>
      <c r="E1365" s="9" t="s">
        <v>1866</v>
      </c>
      <c r="F1365" s="9" t="s">
        <v>1778</v>
      </c>
      <c r="G1365" s="9" t="s">
        <v>1867</v>
      </c>
      <c r="H1365" s="9" t="s">
        <v>1868</v>
      </c>
      <c r="I1365" s="9" t="s">
        <v>16</v>
      </c>
      <c r="J1365" s="9" t="s">
        <v>1869</v>
      </c>
      <c r="K1365" s="9" t="s">
        <v>61</v>
      </c>
      <c r="L1365" s="28">
        <v>10636.56</v>
      </c>
    </row>
    <row r="1366" spans="1:12">
      <c r="A1366" s="9">
        <v>381</v>
      </c>
      <c r="B1366" s="21" t="s">
        <v>2232</v>
      </c>
      <c r="C1366" s="21" t="s">
        <v>2232</v>
      </c>
      <c r="D1366" s="9">
        <v>190501526</v>
      </c>
      <c r="E1366" s="9" t="s">
        <v>1870</v>
      </c>
      <c r="F1366" s="9" t="s">
        <v>1778</v>
      </c>
      <c r="G1366" s="9" t="s">
        <v>1871</v>
      </c>
      <c r="H1366" s="9" t="s">
        <v>1872</v>
      </c>
      <c r="I1366" s="9" t="s">
        <v>16</v>
      </c>
      <c r="J1366" s="9" t="s">
        <v>1644</v>
      </c>
      <c r="K1366" s="9" t="s">
        <v>61</v>
      </c>
      <c r="L1366" s="28">
        <v>13550</v>
      </c>
    </row>
    <row r="1367" spans="1:12">
      <c r="A1367" s="9">
        <v>382</v>
      </c>
      <c r="B1367" s="21" t="s">
        <v>2232</v>
      </c>
      <c r="C1367" s="21" t="s">
        <v>2232</v>
      </c>
      <c r="D1367" s="9">
        <v>190501530</v>
      </c>
      <c r="E1367" s="9" t="s">
        <v>1873</v>
      </c>
      <c r="F1367" s="9" t="s">
        <v>1778</v>
      </c>
      <c r="G1367" s="9" t="s">
        <v>1874</v>
      </c>
      <c r="H1367" s="9" t="s">
        <v>1875</v>
      </c>
      <c r="I1367" s="9" t="s">
        <v>16</v>
      </c>
      <c r="J1367" s="9" t="s">
        <v>1640</v>
      </c>
      <c r="K1367" s="9" t="s">
        <v>61</v>
      </c>
      <c r="L1367" s="28">
        <v>3009</v>
      </c>
    </row>
    <row r="1368" spans="1:12">
      <c r="A1368" s="9">
        <v>383</v>
      </c>
      <c r="B1368" s="21" t="s">
        <v>2232</v>
      </c>
      <c r="C1368" s="21" t="s">
        <v>2232</v>
      </c>
      <c r="D1368" s="9">
        <v>190501547</v>
      </c>
      <c r="E1368" s="9" t="s">
        <v>1876</v>
      </c>
      <c r="F1368" s="9" t="s">
        <v>1778</v>
      </c>
      <c r="G1368" s="9" t="s">
        <v>1877</v>
      </c>
      <c r="H1368" s="9" t="s">
        <v>1878</v>
      </c>
      <c r="I1368" s="9" t="s">
        <v>16</v>
      </c>
      <c r="J1368" s="9" t="s">
        <v>1134</v>
      </c>
      <c r="K1368" s="9" t="s">
        <v>61</v>
      </c>
      <c r="L1368" s="28">
        <v>1429</v>
      </c>
    </row>
    <row r="1369" spans="1:12">
      <c r="A1369" s="9">
        <v>384</v>
      </c>
      <c r="B1369" s="21" t="s">
        <v>2232</v>
      </c>
      <c r="C1369" s="21" t="s">
        <v>2232</v>
      </c>
      <c r="D1369" s="9">
        <v>190501558</v>
      </c>
      <c r="E1369" s="9" t="s">
        <v>1879</v>
      </c>
      <c r="F1369" s="9" t="s">
        <v>1778</v>
      </c>
      <c r="G1369" s="9" t="s">
        <v>1880</v>
      </c>
      <c r="H1369" s="9" t="s">
        <v>1878</v>
      </c>
      <c r="I1369" s="9" t="s">
        <v>16</v>
      </c>
      <c r="J1369" s="9" t="s">
        <v>1175</v>
      </c>
      <c r="K1369" s="9" t="s">
        <v>61</v>
      </c>
      <c r="L1369" s="28">
        <v>1429</v>
      </c>
    </row>
    <row r="1370" spans="1:12">
      <c r="A1370" s="9">
        <v>385</v>
      </c>
      <c r="B1370" s="21" t="s">
        <v>2232</v>
      </c>
      <c r="C1370" s="21" t="s">
        <v>2232</v>
      </c>
      <c r="D1370" s="9">
        <v>190501559</v>
      </c>
      <c r="E1370" s="9" t="s">
        <v>1881</v>
      </c>
      <c r="F1370" s="9" t="s">
        <v>1778</v>
      </c>
      <c r="G1370" s="9" t="s">
        <v>1827</v>
      </c>
      <c r="H1370" s="9" t="s">
        <v>1828</v>
      </c>
      <c r="I1370" s="9" t="s">
        <v>16</v>
      </c>
      <c r="J1370" s="9" t="s">
        <v>1640</v>
      </c>
      <c r="K1370" s="9" t="s">
        <v>61</v>
      </c>
      <c r="L1370" s="28">
        <v>3009</v>
      </c>
    </row>
    <row r="1371" spans="1:12">
      <c r="A1371" s="9">
        <v>386</v>
      </c>
      <c r="B1371" s="21" t="s">
        <v>2232</v>
      </c>
      <c r="C1371" s="21" t="s">
        <v>2232</v>
      </c>
      <c r="D1371" s="9">
        <v>190501569</v>
      </c>
      <c r="E1371" s="9" t="s">
        <v>1882</v>
      </c>
      <c r="F1371" s="9" t="s">
        <v>1778</v>
      </c>
      <c r="G1371" s="9" t="s">
        <v>1883</v>
      </c>
      <c r="H1371" s="9" t="s">
        <v>1884</v>
      </c>
      <c r="I1371" s="9" t="s">
        <v>16</v>
      </c>
      <c r="J1371" s="9" t="s">
        <v>1885</v>
      </c>
      <c r="K1371" s="9" t="s">
        <v>61</v>
      </c>
      <c r="L1371" s="28">
        <v>2200</v>
      </c>
    </row>
    <row r="1372" spans="1:12">
      <c r="A1372" s="9">
        <v>387</v>
      </c>
      <c r="B1372" s="21" t="s">
        <v>2232</v>
      </c>
      <c r="C1372" s="21" t="s">
        <v>2232</v>
      </c>
      <c r="D1372" s="9">
        <v>190501579</v>
      </c>
      <c r="E1372" s="9" t="s">
        <v>1886</v>
      </c>
      <c r="F1372" s="9" t="s">
        <v>1778</v>
      </c>
      <c r="G1372" s="9" t="s">
        <v>1800</v>
      </c>
      <c r="H1372" s="9" t="s">
        <v>1801</v>
      </c>
      <c r="I1372" s="9" t="s">
        <v>16</v>
      </c>
      <c r="J1372" s="9" t="s">
        <v>863</v>
      </c>
      <c r="K1372" s="9" t="s">
        <v>61</v>
      </c>
      <c r="L1372" s="28">
        <v>3680</v>
      </c>
    </row>
    <row r="1373" spans="1:12">
      <c r="A1373" s="9">
        <v>388</v>
      </c>
      <c r="B1373" s="21" t="s">
        <v>2232</v>
      </c>
      <c r="C1373" s="21" t="s">
        <v>2232</v>
      </c>
      <c r="D1373" s="9">
        <v>190501586</v>
      </c>
      <c r="E1373" s="9" t="s">
        <v>1887</v>
      </c>
      <c r="F1373" s="9" t="s">
        <v>1778</v>
      </c>
      <c r="G1373" s="9" t="s">
        <v>1888</v>
      </c>
      <c r="H1373" s="9" t="s">
        <v>1846</v>
      </c>
      <c r="I1373" s="9" t="s">
        <v>16</v>
      </c>
      <c r="J1373" s="9" t="s">
        <v>1175</v>
      </c>
      <c r="K1373" s="9" t="s">
        <v>61</v>
      </c>
      <c r="L1373" s="28">
        <v>7539</v>
      </c>
    </row>
    <row r="1374" spans="1:12">
      <c r="A1374" s="9">
        <v>389</v>
      </c>
      <c r="B1374" s="21" t="s">
        <v>2232</v>
      </c>
      <c r="C1374" s="21" t="s">
        <v>2232</v>
      </c>
      <c r="D1374" s="9">
        <v>190501607</v>
      </c>
      <c r="E1374" s="9" t="s">
        <v>1889</v>
      </c>
      <c r="F1374" s="9" t="s">
        <v>1778</v>
      </c>
      <c r="G1374" s="9" t="s">
        <v>1890</v>
      </c>
      <c r="H1374" s="9" t="s">
        <v>1843</v>
      </c>
      <c r="I1374" s="9" t="s">
        <v>16</v>
      </c>
      <c r="J1374" s="9" t="s">
        <v>1175</v>
      </c>
      <c r="K1374" s="9" t="s">
        <v>61</v>
      </c>
      <c r="L1374" s="28">
        <v>519</v>
      </c>
    </row>
    <row r="1375" spans="1:12">
      <c r="A1375" s="9">
        <v>390</v>
      </c>
      <c r="B1375" s="21" t="s">
        <v>2232</v>
      </c>
      <c r="C1375" s="21" t="s">
        <v>2232</v>
      </c>
      <c r="D1375" s="9">
        <v>190501619</v>
      </c>
      <c r="E1375" s="9" t="s">
        <v>1891</v>
      </c>
      <c r="F1375" s="9" t="s">
        <v>1778</v>
      </c>
      <c r="G1375" s="9" t="s">
        <v>1892</v>
      </c>
      <c r="H1375" s="9" t="s">
        <v>1893</v>
      </c>
      <c r="I1375" s="9" t="s">
        <v>16</v>
      </c>
      <c r="J1375" s="9" t="s">
        <v>1644</v>
      </c>
      <c r="K1375" s="9" t="s">
        <v>61</v>
      </c>
      <c r="L1375" s="28">
        <v>10500</v>
      </c>
    </row>
    <row r="1376" spans="1:12">
      <c r="A1376" s="9">
        <v>391</v>
      </c>
      <c r="B1376" s="21" t="s">
        <v>2232</v>
      </c>
      <c r="C1376" s="21" t="s">
        <v>2232</v>
      </c>
      <c r="D1376" s="9">
        <v>190501622</v>
      </c>
      <c r="E1376" s="9" t="s">
        <v>1894</v>
      </c>
      <c r="F1376" s="9" t="s">
        <v>1778</v>
      </c>
      <c r="G1376" s="9" t="s">
        <v>1895</v>
      </c>
      <c r="H1376" s="9" t="s">
        <v>1783</v>
      </c>
      <c r="I1376" s="9" t="s">
        <v>16</v>
      </c>
      <c r="J1376" s="9" t="s">
        <v>1795</v>
      </c>
      <c r="K1376" s="9" t="s">
        <v>61</v>
      </c>
      <c r="L1376" s="28">
        <v>16800</v>
      </c>
    </row>
    <row r="1377" spans="1:12">
      <c r="A1377" s="9">
        <v>392</v>
      </c>
      <c r="B1377" s="21" t="s">
        <v>2232</v>
      </c>
      <c r="C1377" s="21" t="s">
        <v>2232</v>
      </c>
      <c r="D1377" s="9">
        <v>190501636</v>
      </c>
      <c r="E1377" s="9" t="s">
        <v>1896</v>
      </c>
      <c r="F1377" s="9" t="s">
        <v>1778</v>
      </c>
      <c r="G1377" s="9" t="s">
        <v>1874</v>
      </c>
      <c r="H1377" s="9" t="s">
        <v>1875</v>
      </c>
      <c r="I1377" s="9" t="s">
        <v>16</v>
      </c>
      <c r="J1377" s="9" t="s">
        <v>1633</v>
      </c>
      <c r="K1377" s="9" t="s">
        <v>61</v>
      </c>
      <c r="L1377" s="28">
        <v>3009</v>
      </c>
    </row>
    <row r="1378" spans="1:12">
      <c r="A1378" s="9">
        <v>393</v>
      </c>
      <c r="B1378" s="21" t="s">
        <v>2232</v>
      </c>
      <c r="C1378" s="21" t="s">
        <v>2232</v>
      </c>
      <c r="D1378" s="9">
        <v>190501638</v>
      </c>
      <c r="E1378" s="9" t="s">
        <v>1897</v>
      </c>
      <c r="F1378" s="9" t="s">
        <v>1778</v>
      </c>
      <c r="G1378" s="9" t="s">
        <v>1800</v>
      </c>
      <c r="H1378" s="9" t="s">
        <v>1898</v>
      </c>
      <c r="I1378" s="9" t="s">
        <v>16</v>
      </c>
      <c r="J1378" s="9" t="s">
        <v>1644</v>
      </c>
      <c r="K1378" s="9" t="s">
        <v>61</v>
      </c>
      <c r="L1378" s="28">
        <v>1995</v>
      </c>
    </row>
    <row r="1379" spans="1:12">
      <c r="A1379" s="9">
        <v>394</v>
      </c>
      <c r="B1379" s="21" t="s">
        <v>2232</v>
      </c>
      <c r="C1379" s="21" t="s">
        <v>2232</v>
      </c>
      <c r="D1379" s="9">
        <v>190501650</v>
      </c>
      <c r="E1379" s="9" t="s">
        <v>1899</v>
      </c>
      <c r="F1379" s="9" t="s">
        <v>1778</v>
      </c>
      <c r="G1379" s="9" t="s">
        <v>1900</v>
      </c>
      <c r="H1379" s="9" t="s">
        <v>1901</v>
      </c>
      <c r="I1379" s="9" t="s">
        <v>16</v>
      </c>
      <c r="J1379" s="9" t="s">
        <v>1784</v>
      </c>
      <c r="K1379" s="9" t="s">
        <v>61</v>
      </c>
      <c r="L1379" s="28">
        <v>19860.330000000002</v>
      </c>
    </row>
    <row r="1380" spans="1:12">
      <c r="A1380" s="9">
        <v>395</v>
      </c>
      <c r="B1380" s="21" t="s">
        <v>2232</v>
      </c>
      <c r="C1380" s="21" t="s">
        <v>2232</v>
      </c>
      <c r="D1380" s="9">
        <v>190501651</v>
      </c>
      <c r="E1380" s="9" t="s">
        <v>1902</v>
      </c>
      <c r="F1380" s="9" t="s">
        <v>1778</v>
      </c>
      <c r="G1380" s="9" t="s">
        <v>1903</v>
      </c>
      <c r="H1380" s="9" t="s">
        <v>1904</v>
      </c>
      <c r="I1380" s="9" t="s">
        <v>16</v>
      </c>
      <c r="J1380" s="9" t="s">
        <v>1644</v>
      </c>
      <c r="K1380" s="9" t="s">
        <v>61</v>
      </c>
      <c r="L1380" s="28">
        <v>1995</v>
      </c>
    </row>
    <row r="1381" spans="1:12">
      <c r="A1381" s="9">
        <v>396</v>
      </c>
      <c r="B1381" s="21" t="s">
        <v>2232</v>
      </c>
      <c r="C1381" s="21" t="s">
        <v>2232</v>
      </c>
      <c r="D1381" s="9">
        <v>190501657</v>
      </c>
      <c r="E1381" s="9" t="s">
        <v>1905</v>
      </c>
      <c r="F1381" s="9" t="s">
        <v>1778</v>
      </c>
      <c r="G1381" s="9" t="s">
        <v>1906</v>
      </c>
      <c r="H1381" s="9" t="s">
        <v>1907</v>
      </c>
      <c r="I1381" s="9" t="s">
        <v>16</v>
      </c>
      <c r="J1381" s="9" t="s">
        <v>1791</v>
      </c>
      <c r="K1381" s="9" t="s">
        <v>61</v>
      </c>
      <c r="L1381" s="28">
        <v>20452</v>
      </c>
    </row>
    <row r="1382" spans="1:12">
      <c r="A1382" s="9">
        <v>397</v>
      </c>
      <c r="B1382" s="21" t="s">
        <v>2232</v>
      </c>
      <c r="C1382" s="21" t="s">
        <v>2232</v>
      </c>
      <c r="D1382" s="9">
        <v>190501679</v>
      </c>
      <c r="E1382" s="9" t="s">
        <v>1908</v>
      </c>
      <c r="F1382" s="9" t="s">
        <v>1778</v>
      </c>
      <c r="G1382" s="9" t="s">
        <v>1909</v>
      </c>
      <c r="H1382" s="9" t="s">
        <v>1910</v>
      </c>
      <c r="I1382" s="9" t="s">
        <v>16</v>
      </c>
      <c r="J1382" s="9" t="s">
        <v>1911</v>
      </c>
      <c r="K1382" s="9" t="s">
        <v>61</v>
      </c>
      <c r="L1382" s="28">
        <v>2200</v>
      </c>
    </row>
    <row r="1383" spans="1:12">
      <c r="A1383" s="9">
        <v>398</v>
      </c>
      <c r="B1383" s="21" t="s">
        <v>2232</v>
      </c>
      <c r="C1383" s="21" t="s">
        <v>2232</v>
      </c>
      <c r="D1383" s="9">
        <v>190501681</v>
      </c>
      <c r="E1383" s="9" t="s">
        <v>1912</v>
      </c>
      <c r="F1383" s="9" t="s">
        <v>1778</v>
      </c>
      <c r="G1383" s="9" t="s">
        <v>1913</v>
      </c>
      <c r="H1383" s="9" t="s">
        <v>1914</v>
      </c>
      <c r="I1383" s="9" t="s">
        <v>16</v>
      </c>
      <c r="J1383" s="9" t="s">
        <v>1160</v>
      </c>
      <c r="K1383" s="9" t="s">
        <v>61</v>
      </c>
      <c r="L1383" s="28">
        <v>20100</v>
      </c>
    </row>
    <row r="1384" spans="1:12">
      <c r="A1384" s="9">
        <v>399</v>
      </c>
      <c r="B1384" s="21" t="s">
        <v>2232</v>
      </c>
      <c r="C1384" s="21" t="s">
        <v>2232</v>
      </c>
      <c r="D1384" s="9">
        <v>190501687</v>
      </c>
      <c r="E1384" s="9" t="s">
        <v>1915</v>
      </c>
      <c r="F1384" s="9" t="s">
        <v>1778</v>
      </c>
      <c r="G1384" s="9" t="s">
        <v>1916</v>
      </c>
      <c r="H1384" s="9" t="s">
        <v>1917</v>
      </c>
      <c r="I1384" s="9" t="s">
        <v>16</v>
      </c>
      <c r="J1384" s="9" t="s">
        <v>1837</v>
      </c>
      <c r="K1384" s="9" t="s">
        <v>61</v>
      </c>
      <c r="L1384" s="28">
        <v>800</v>
      </c>
    </row>
    <row r="1385" spans="1:12">
      <c r="A1385" s="9">
        <v>400</v>
      </c>
      <c r="B1385" s="21" t="s">
        <v>2232</v>
      </c>
      <c r="C1385" s="21" t="s">
        <v>2232</v>
      </c>
      <c r="D1385" s="9">
        <v>190501688</v>
      </c>
      <c r="E1385" s="9" t="s">
        <v>1918</v>
      </c>
      <c r="F1385" s="9" t="s">
        <v>1778</v>
      </c>
      <c r="G1385" s="9" t="s">
        <v>1919</v>
      </c>
      <c r="H1385" s="9" t="s">
        <v>1920</v>
      </c>
      <c r="I1385" s="9" t="s">
        <v>16</v>
      </c>
      <c r="J1385" s="9" t="s">
        <v>1869</v>
      </c>
      <c r="K1385" s="9" t="s">
        <v>61</v>
      </c>
      <c r="L1385" s="28">
        <v>9599</v>
      </c>
    </row>
    <row r="1386" spans="1:12">
      <c r="A1386" s="9">
        <v>401</v>
      </c>
      <c r="B1386" s="21" t="s">
        <v>2232</v>
      </c>
      <c r="C1386" s="21" t="s">
        <v>2232</v>
      </c>
      <c r="D1386" s="9">
        <v>190501700</v>
      </c>
      <c r="E1386" s="9" t="s">
        <v>1921</v>
      </c>
      <c r="F1386" s="9" t="s">
        <v>1778</v>
      </c>
      <c r="G1386" s="9" t="s">
        <v>1916</v>
      </c>
      <c r="H1386" s="9" t="s">
        <v>1922</v>
      </c>
      <c r="I1386" s="9" t="s">
        <v>16</v>
      </c>
      <c r="J1386" s="9" t="s">
        <v>1837</v>
      </c>
      <c r="K1386" s="9" t="s">
        <v>61</v>
      </c>
      <c r="L1386" s="28">
        <v>115</v>
      </c>
    </row>
    <row r="1387" spans="1:12">
      <c r="A1387" s="9">
        <v>402</v>
      </c>
      <c r="B1387" s="21" t="s">
        <v>2232</v>
      </c>
      <c r="C1387" s="21" t="s">
        <v>2232</v>
      </c>
      <c r="D1387" s="9">
        <v>190501718</v>
      </c>
      <c r="E1387" s="9" t="s">
        <v>1923</v>
      </c>
      <c r="F1387" s="9" t="s">
        <v>1778</v>
      </c>
      <c r="G1387" s="9" t="s">
        <v>1924</v>
      </c>
      <c r="H1387" s="9" t="s">
        <v>1925</v>
      </c>
      <c r="I1387" s="9" t="s">
        <v>16</v>
      </c>
      <c r="J1387" s="9" t="s">
        <v>1644</v>
      </c>
      <c r="K1387" s="9" t="s">
        <v>61</v>
      </c>
      <c r="L1387" s="28">
        <v>10800</v>
      </c>
    </row>
    <row r="1388" spans="1:12">
      <c r="A1388" s="9">
        <v>403</v>
      </c>
      <c r="B1388" s="21" t="s">
        <v>2232</v>
      </c>
      <c r="C1388" s="21" t="s">
        <v>2232</v>
      </c>
      <c r="D1388" s="9">
        <v>190501719</v>
      </c>
      <c r="E1388" s="9" t="s">
        <v>1926</v>
      </c>
      <c r="F1388" s="9" t="s">
        <v>1778</v>
      </c>
      <c r="G1388" s="9" t="s">
        <v>1927</v>
      </c>
      <c r="H1388" s="9" t="s">
        <v>1928</v>
      </c>
      <c r="I1388" s="9" t="s">
        <v>16</v>
      </c>
      <c r="J1388" s="9" t="s">
        <v>1929</v>
      </c>
      <c r="K1388" s="9" t="s">
        <v>61</v>
      </c>
      <c r="L1388" s="28">
        <v>14740</v>
      </c>
    </row>
    <row r="1389" spans="1:12">
      <c r="A1389" s="9">
        <v>404</v>
      </c>
      <c r="B1389" s="21" t="s">
        <v>2232</v>
      </c>
      <c r="C1389" s="21" t="s">
        <v>2232</v>
      </c>
      <c r="D1389" s="9">
        <v>190501743</v>
      </c>
      <c r="E1389" s="9" t="s">
        <v>1930</v>
      </c>
      <c r="F1389" s="9" t="s">
        <v>1778</v>
      </c>
      <c r="G1389" s="9" t="s">
        <v>1916</v>
      </c>
      <c r="H1389" s="9" t="s">
        <v>1922</v>
      </c>
      <c r="I1389" s="9" t="s">
        <v>16</v>
      </c>
      <c r="J1389" s="9" t="s">
        <v>1931</v>
      </c>
      <c r="K1389" s="9" t="s">
        <v>61</v>
      </c>
      <c r="L1389" s="28">
        <v>115</v>
      </c>
    </row>
    <row r="1390" spans="1:12">
      <c r="A1390" s="9">
        <v>405</v>
      </c>
      <c r="B1390" s="21" t="s">
        <v>2232</v>
      </c>
      <c r="C1390" s="21" t="s">
        <v>2232</v>
      </c>
      <c r="D1390" s="9">
        <v>190501748</v>
      </c>
      <c r="E1390" s="9" t="s">
        <v>1932</v>
      </c>
      <c r="F1390" s="9" t="s">
        <v>1778</v>
      </c>
      <c r="G1390" s="9" t="s">
        <v>1800</v>
      </c>
      <c r="H1390" s="9" t="s">
        <v>1801</v>
      </c>
      <c r="I1390" s="9" t="s">
        <v>16</v>
      </c>
      <c r="J1390" s="9" t="s">
        <v>1644</v>
      </c>
      <c r="K1390" s="9" t="s">
        <v>61</v>
      </c>
      <c r="L1390" s="28">
        <v>3680</v>
      </c>
    </row>
    <row r="1391" spans="1:12">
      <c r="A1391" s="9">
        <v>406</v>
      </c>
      <c r="B1391" s="21" t="s">
        <v>2232</v>
      </c>
      <c r="C1391" s="21" t="s">
        <v>2232</v>
      </c>
      <c r="D1391" s="9">
        <v>190501836</v>
      </c>
      <c r="E1391" s="9" t="s">
        <v>1933</v>
      </c>
      <c r="F1391" s="9" t="s">
        <v>1778</v>
      </c>
      <c r="G1391" s="9" t="s">
        <v>1934</v>
      </c>
      <c r="H1391" s="9" t="s">
        <v>1935</v>
      </c>
      <c r="I1391" s="9" t="s">
        <v>16</v>
      </c>
      <c r="J1391" s="9" t="s">
        <v>1644</v>
      </c>
      <c r="K1391" s="9" t="s">
        <v>61</v>
      </c>
      <c r="L1391" s="28">
        <v>7695</v>
      </c>
    </row>
    <row r="1392" spans="1:12">
      <c r="A1392" s="9">
        <v>407</v>
      </c>
      <c r="B1392" s="21" t="s">
        <v>2232</v>
      </c>
      <c r="C1392" s="21" t="s">
        <v>2232</v>
      </c>
      <c r="D1392" s="9">
        <v>190501838</v>
      </c>
      <c r="E1392" s="9" t="s">
        <v>1936</v>
      </c>
      <c r="F1392" s="9" t="s">
        <v>1778</v>
      </c>
      <c r="G1392" s="9" t="s">
        <v>1937</v>
      </c>
      <c r="H1392" s="9" t="s">
        <v>1938</v>
      </c>
      <c r="I1392" s="9" t="s">
        <v>16</v>
      </c>
      <c r="J1392" s="9" t="s">
        <v>1813</v>
      </c>
      <c r="K1392" s="9" t="s">
        <v>61</v>
      </c>
      <c r="L1392" s="28">
        <v>103200</v>
      </c>
    </row>
    <row r="1393" spans="1:12">
      <c r="A1393" s="9">
        <v>408</v>
      </c>
      <c r="B1393" s="21" t="s">
        <v>2232</v>
      </c>
      <c r="C1393" s="21" t="s">
        <v>2232</v>
      </c>
      <c r="D1393" s="9">
        <v>190501864</v>
      </c>
      <c r="E1393" s="9" t="s">
        <v>1939</v>
      </c>
      <c r="F1393" s="9" t="s">
        <v>1778</v>
      </c>
      <c r="G1393" s="9" t="s">
        <v>1939</v>
      </c>
      <c r="H1393" s="9" t="s">
        <v>1940</v>
      </c>
      <c r="I1393" s="9" t="s">
        <v>16</v>
      </c>
      <c r="J1393" s="9" t="s">
        <v>1941</v>
      </c>
      <c r="K1393" s="9" t="s">
        <v>61</v>
      </c>
      <c r="L1393" s="28">
        <v>734</v>
      </c>
    </row>
    <row r="1394" spans="1:12">
      <c r="A1394" s="9">
        <v>409</v>
      </c>
      <c r="B1394" s="21" t="s">
        <v>2232</v>
      </c>
      <c r="C1394" s="21" t="s">
        <v>2232</v>
      </c>
      <c r="D1394" s="9">
        <v>190501867</v>
      </c>
      <c r="E1394" s="9" t="s">
        <v>1942</v>
      </c>
      <c r="F1394" s="9" t="s">
        <v>1778</v>
      </c>
      <c r="G1394" s="9" t="s">
        <v>1943</v>
      </c>
      <c r="H1394" s="9" t="s">
        <v>1944</v>
      </c>
      <c r="I1394" s="9" t="s">
        <v>16</v>
      </c>
      <c r="J1394" s="9" t="s">
        <v>1945</v>
      </c>
      <c r="K1394" s="9" t="s">
        <v>61</v>
      </c>
      <c r="L1394" s="28">
        <v>13800</v>
      </c>
    </row>
    <row r="1395" spans="1:12">
      <c r="A1395" s="9">
        <v>410</v>
      </c>
      <c r="B1395" s="21" t="s">
        <v>2232</v>
      </c>
      <c r="C1395" s="21" t="s">
        <v>2232</v>
      </c>
      <c r="D1395" s="9">
        <v>190501875</v>
      </c>
      <c r="E1395" s="9" t="s">
        <v>1946</v>
      </c>
      <c r="F1395" s="9" t="s">
        <v>1778</v>
      </c>
      <c r="G1395" s="9" t="s">
        <v>1947</v>
      </c>
      <c r="H1395" s="9" t="s">
        <v>1948</v>
      </c>
      <c r="I1395" s="9" t="s">
        <v>16</v>
      </c>
      <c r="J1395" s="9" t="s">
        <v>1865</v>
      </c>
      <c r="K1395" s="9" t="s">
        <v>61</v>
      </c>
      <c r="L1395" s="28">
        <v>15198</v>
      </c>
    </row>
    <row r="1396" spans="1:12">
      <c r="A1396" s="9">
        <v>411</v>
      </c>
      <c r="B1396" s="21" t="s">
        <v>2232</v>
      </c>
      <c r="C1396" s="21" t="s">
        <v>2232</v>
      </c>
      <c r="D1396" s="9">
        <v>190501881</v>
      </c>
      <c r="E1396" s="9" t="s">
        <v>1949</v>
      </c>
      <c r="F1396" s="9" t="s">
        <v>1778</v>
      </c>
      <c r="G1396" s="9" t="s">
        <v>1927</v>
      </c>
      <c r="H1396" s="9" t="s">
        <v>1928</v>
      </c>
      <c r="I1396" s="9" t="s">
        <v>16</v>
      </c>
      <c r="J1396" s="9" t="s">
        <v>1950</v>
      </c>
      <c r="K1396" s="9" t="s">
        <v>61</v>
      </c>
      <c r="L1396" s="28">
        <v>14025</v>
      </c>
    </row>
    <row r="1397" spans="1:12">
      <c r="A1397" s="9">
        <v>412</v>
      </c>
      <c r="B1397" s="21" t="s">
        <v>2232</v>
      </c>
      <c r="C1397" s="21" t="s">
        <v>2232</v>
      </c>
      <c r="D1397" s="9">
        <v>190501889</v>
      </c>
      <c r="E1397" s="9" t="s">
        <v>1915</v>
      </c>
      <c r="F1397" s="9" t="s">
        <v>1778</v>
      </c>
      <c r="G1397" s="9" t="s">
        <v>1916</v>
      </c>
      <c r="H1397" s="9" t="s">
        <v>1917</v>
      </c>
      <c r="I1397" s="9" t="s">
        <v>16</v>
      </c>
      <c r="J1397" s="9" t="s">
        <v>1931</v>
      </c>
      <c r="K1397" s="9" t="s">
        <v>61</v>
      </c>
      <c r="L1397" s="28">
        <v>800</v>
      </c>
    </row>
    <row r="1398" spans="1:12">
      <c r="A1398" s="9">
        <v>413</v>
      </c>
      <c r="B1398" s="21" t="s">
        <v>2232</v>
      </c>
      <c r="C1398" s="21" t="s">
        <v>2232</v>
      </c>
      <c r="D1398" s="9">
        <v>190501891</v>
      </c>
      <c r="E1398" s="9" t="s">
        <v>1951</v>
      </c>
      <c r="F1398" s="9" t="s">
        <v>1778</v>
      </c>
      <c r="G1398" s="9" t="s">
        <v>1952</v>
      </c>
      <c r="H1398" s="9" t="s">
        <v>1953</v>
      </c>
      <c r="I1398" s="9" t="s">
        <v>16</v>
      </c>
      <c r="J1398" s="9" t="s">
        <v>1784</v>
      </c>
      <c r="K1398" s="9" t="s">
        <v>61</v>
      </c>
      <c r="L1398" s="28">
        <v>17099</v>
      </c>
    </row>
    <row r="1399" spans="1:12">
      <c r="A1399" s="9">
        <v>414</v>
      </c>
      <c r="B1399" s="21" t="s">
        <v>2232</v>
      </c>
      <c r="C1399" s="21" t="s">
        <v>2232</v>
      </c>
      <c r="D1399" s="9">
        <v>190501898</v>
      </c>
      <c r="E1399" s="9" t="s">
        <v>1954</v>
      </c>
      <c r="F1399" s="9" t="s">
        <v>1778</v>
      </c>
      <c r="G1399" s="9" t="s">
        <v>1955</v>
      </c>
      <c r="H1399" s="9" t="s">
        <v>1956</v>
      </c>
      <c r="I1399" s="9" t="s">
        <v>16</v>
      </c>
      <c r="J1399" s="9" t="s">
        <v>671</v>
      </c>
      <c r="K1399" s="9" t="s">
        <v>61</v>
      </c>
      <c r="L1399" s="28">
        <v>1550</v>
      </c>
    </row>
    <row r="1400" spans="1:12">
      <c r="A1400" s="9">
        <v>415</v>
      </c>
      <c r="B1400" s="21" t="s">
        <v>2232</v>
      </c>
      <c r="C1400" s="21" t="s">
        <v>2232</v>
      </c>
      <c r="D1400" s="9">
        <v>190501899</v>
      </c>
      <c r="E1400" s="9" t="s">
        <v>1834</v>
      </c>
      <c r="F1400" s="9" t="s">
        <v>1778</v>
      </c>
      <c r="G1400" s="9" t="s">
        <v>1957</v>
      </c>
      <c r="H1400" s="9" t="s">
        <v>1958</v>
      </c>
      <c r="I1400" s="9" t="s">
        <v>16</v>
      </c>
      <c r="J1400" s="9" t="s">
        <v>1931</v>
      </c>
      <c r="K1400" s="9" t="s">
        <v>61</v>
      </c>
      <c r="L1400" s="28">
        <v>1000</v>
      </c>
    </row>
    <row r="1401" spans="1:12">
      <c r="A1401" s="9">
        <v>416</v>
      </c>
      <c r="B1401" s="21" t="s">
        <v>2232</v>
      </c>
      <c r="C1401" s="21" t="s">
        <v>2232</v>
      </c>
      <c r="D1401" s="9">
        <v>190501903</v>
      </c>
      <c r="E1401" s="9" t="s">
        <v>1930</v>
      </c>
      <c r="F1401" s="9" t="s">
        <v>1778</v>
      </c>
      <c r="G1401" s="9" t="s">
        <v>1930</v>
      </c>
      <c r="H1401" s="9" t="s">
        <v>1922</v>
      </c>
      <c r="I1401" s="9" t="s">
        <v>16</v>
      </c>
      <c r="J1401" s="9" t="s">
        <v>1837</v>
      </c>
      <c r="K1401" s="9" t="s">
        <v>61</v>
      </c>
      <c r="L1401" s="28">
        <v>115</v>
      </c>
    </row>
    <row r="1402" spans="1:12">
      <c r="A1402" s="9">
        <v>417</v>
      </c>
      <c r="B1402" s="21" t="s">
        <v>2232</v>
      </c>
      <c r="C1402" s="21" t="s">
        <v>2232</v>
      </c>
      <c r="D1402" s="9">
        <v>190501906</v>
      </c>
      <c r="E1402" s="9" t="s">
        <v>1959</v>
      </c>
      <c r="F1402" s="9" t="s">
        <v>1778</v>
      </c>
      <c r="G1402" s="9" t="s">
        <v>1800</v>
      </c>
      <c r="H1402" s="9" t="s">
        <v>1810</v>
      </c>
      <c r="I1402" s="9" t="s">
        <v>16</v>
      </c>
      <c r="J1402" s="9" t="s">
        <v>1651</v>
      </c>
      <c r="K1402" s="9" t="s">
        <v>61</v>
      </c>
      <c r="L1402" s="28">
        <v>2000</v>
      </c>
    </row>
    <row r="1403" spans="1:12">
      <c r="A1403" s="9">
        <v>418</v>
      </c>
      <c r="B1403" s="21" t="s">
        <v>2232</v>
      </c>
      <c r="C1403" s="21" t="s">
        <v>2232</v>
      </c>
      <c r="D1403" s="9">
        <v>190501908</v>
      </c>
      <c r="E1403" s="9" t="s">
        <v>1960</v>
      </c>
      <c r="F1403" s="9" t="s">
        <v>1778</v>
      </c>
      <c r="G1403" s="9" t="s">
        <v>1961</v>
      </c>
      <c r="H1403" s="9" t="s">
        <v>1962</v>
      </c>
      <c r="I1403" s="9" t="s">
        <v>16</v>
      </c>
      <c r="J1403" s="9" t="s">
        <v>1791</v>
      </c>
      <c r="K1403" s="9" t="s">
        <v>61</v>
      </c>
      <c r="L1403" s="28">
        <v>20452</v>
      </c>
    </row>
    <row r="1404" spans="1:12">
      <c r="A1404" s="9">
        <v>419</v>
      </c>
      <c r="B1404" s="21" t="s">
        <v>2232</v>
      </c>
      <c r="C1404" s="21" t="s">
        <v>2232</v>
      </c>
      <c r="D1404" s="9">
        <v>190501376</v>
      </c>
      <c r="E1404" s="9" t="s">
        <v>1963</v>
      </c>
      <c r="F1404" s="9" t="s">
        <v>1778</v>
      </c>
      <c r="G1404" s="9" t="s">
        <v>1964</v>
      </c>
      <c r="H1404" s="9" t="s">
        <v>1964</v>
      </c>
      <c r="I1404" s="9" t="s">
        <v>16</v>
      </c>
      <c r="J1404" s="9" t="s">
        <v>1965</v>
      </c>
      <c r="K1404" s="9" t="s">
        <v>18</v>
      </c>
      <c r="L1404" s="28">
        <v>1500</v>
      </c>
    </row>
    <row r="1405" spans="1:12">
      <c r="A1405" s="9">
        <v>420</v>
      </c>
      <c r="B1405" s="21" t="s">
        <v>2232</v>
      </c>
      <c r="C1405" s="21" t="s">
        <v>2232</v>
      </c>
      <c r="D1405" s="9">
        <v>190501521</v>
      </c>
      <c r="E1405" s="9" t="s">
        <v>1966</v>
      </c>
      <c r="F1405" s="9" t="s">
        <v>1778</v>
      </c>
      <c r="G1405" s="9" t="s">
        <v>1964</v>
      </c>
      <c r="H1405" s="9" t="s">
        <v>1964</v>
      </c>
      <c r="I1405" s="9" t="s">
        <v>16</v>
      </c>
      <c r="J1405" s="9" t="s">
        <v>1965</v>
      </c>
      <c r="K1405" s="9" t="s">
        <v>18</v>
      </c>
      <c r="L1405" s="28">
        <v>3200</v>
      </c>
    </row>
    <row r="1406" spans="1:12">
      <c r="A1406" s="9">
        <v>421</v>
      </c>
      <c r="B1406" s="21" t="s">
        <v>2232</v>
      </c>
      <c r="C1406" s="21" t="s">
        <v>2232</v>
      </c>
      <c r="D1406" s="9">
        <v>190501704</v>
      </c>
      <c r="E1406" s="9" t="s">
        <v>1967</v>
      </c>
      <c r="F1406" s="9" t="s">
        <v>1778</v>
      </c>
      <c r="G1406" s="9" t="s">
        <v>1968</v>
      </c>
      <c r="H1406" s="9" t="s">
        <v>1969</v>
      </c>
      <c r="I1406" s="9" t="s">
        <v>16</v>
      </c>
      <c r="J1406" s="9" t="s">
        <v>25</v>
      </c>
      <c r="K1406" s="9" t="s">
        <v>18</v>
      </c>
      <c r="L1406" s="28">
        <v>175</v>
      </c>
    </row>
    <row r="1407" spans="1:12">
      <c r="A1407" s="9">
        <v>422</v>
      </c>
      <c r="B1407" s="21" t="s">
        <v>2232</v>
      </c>
      <c r="C1407" s="21" t="s">
        <v>2232</v>
      </c>
      <c r="D1407" s="9">
        <v>190501869</v>
      </c>
      <c r="E1407" s="9" t="s">
        <v>1970</v>
      </c>
      <c r="F1407" s="9" t="s">
        <v>1778</v>
      </c>
      <c r="G1407" s="9" t="s">
        <v>1968</v>
      </c>
      <c r="H1407" s="9" t="s">
        <v>1971</v>
      </c>
      <c r="I1407" s="9" t="s">
        <v>16</v>
      </c>
      <c r="J1407" s="9" t="s">
        <v>25</v>
      </c>
      <c r="K1407" s="9" t="s">
        <v>18</v>
      </c>
      <c r="L1407" s="28">
        <v>200</v>
      </c>
    </row>
    <row r="1408" spans="1:12">
      <c r="A1408" s="9">
        <v>423</v>
      </c>
      <c r="B1408" s="21" t="s">
        <v>2232</v>
      </c>
      <c r="C1408" s="21" t="s">
        <v>2232</v>
      </c>
      <c r="D1408" s="9">
        <v>190501932</v>
      </c>
      <c r="E1408" s="9" t="s">
        <v>22</v>
      </c>
      <c r="F1408" s="9" t="s">
        <v>1778</v>
      </c>
      <c r="G1408" s="9" t="s">
        <v>23</v>
      </c>
      <c r="H1408" s="9" t="s">
        <v>24</v>
      </c>
      <c r="I1408" s="9" t="s">
        <v>16</v>
      </c>
      <c r="J1408" s="9" t="s">
        <v>25</v>
      </c>
      <c r="K1408" s="9" t="s">
        <v>18</v>
      </c>
      <c r="L1408" s="28">
        <v>940</v>
      </c>
    </row>
    <row r="1409" spans="1:12">
      <c r="A1409" s="9">
        <v>424</v>
      </c>
      <c r="B1409" s="21" t="s">
        <v>2232</v>
      </c>
      <c r="C1409" s="21" t="s">
        <v>2232</v>
      </c>
      <c r="D1409" s="9">
        <v>190501943</v>
      </c>
      <c r="E1409" s="9" t="s">
        <v>1972</v>
      </c>
      <c r="F1409" s="9" t="s">
        <v>1778</v>
      </c>
      <c r="G1409" s="9" t="s">
        <v>1332</v>
      </c>
      <c r="H1409" s="9" t="s">
        <v>1332</v>
      </c>
      <c r="I1409" s="9" t="s">
        <v>16</v>
      </c>
      <c r="J1409" s="9" t="s">
        <v>25</v>
      </c>
      <c r="K1409" s="9" t="s">
        <v>18</v>
      </c>
      <c r="L1409" s="28">
        <v>4700</v>
      </c>
    </row>
    <row r="1410" spans="1:12">
      <c r="A1410" s="9">
        <v>425</v>
      </c>
      <c r="B1410" s="21" t="s">
        <v>2232</v>
      </c>
      <c r="C1410" s="21" t="s">
        <v>2232</v>
      </c>
      <c r="D1410" s="9">
        <v>190501945</v>
      </c>
      <c r="E1410" s="9" t="s">
        <v>1973</v>
      </c>
      <c r="F1410" s="9" t="s">
        <v>1778</v>
      </c>
      <c r="G1410" s="9" t="s">
        <v>23</v>
      </c>
      <c r="H1410" s="9" t="s">
        <v>24</v>
      </c>
      <c r="I1410" s="9" t="s">
        <v>16</v>
      </c>
      <c r="J1410" s="9" t="s">
        <v>25</v>
      </c>
      <c r="K1410" s="9" t="s">
        <v>18</v>
      </c>
      <c r="L1410" s="28">
        <v>4870</v>
      </c>
    </row>
    <row r="1411" spans="1:12">
      <c r="A1411" s="9">
        <v>426</v>
      </c>
      <c r="B1411" s="21" t="s">
        <v>2232</v>
      </c>
      <c r="C1411" s="21" t="s">
        <v>2232</v>
      </c>
      <c r="D1411" s="9">
        <v>190501342</v>
      </c>
      <c r="E1411" s="9" t="s">
        <v>1974</v>
      </c>
      <c r="F1411" s="9" t="s">
        <v>1778</v>
      </c>
      <c r="G1411" s="9" t="s">
        <v>1975</v>
      </c>
      <c r="H1411" s="9" t="s">
        <v>1976</v>
      </c>
      <c r="I1411" s="9" t="s">
        <v>16</v>
      </c>
      <c r="J1411" s="9" t="s">
        <v>996</v>
      </c>
      <c r="K1411" s="9" t="s">
        <v>161</v>
      </c>
      <c r="L1411" s="28">
        <v>15000</v>
      </c>
    </row>
    <row r="1412" spans="1:12">
      <c r="A1412" s="9">
        <v>427</v>
      </c>
      <c r="B1412" s="21" t="s">
        <v>2232</v>
      </c>
      <c r="C1412" s="21" t="s">
        <v>2232</v>
      </c>
      <c r="D1412" s="9">
        <v>190501447</v>
      </c>
      <c r="E1412" s="9" t="s">
        <v>1977</v>
      </c>
      <c r="F1412" s="9" t="s">
        <v>1778</v>
      </c>
      <c r="G1412" s="9" t="s">
        <v>1978</v>
      </c>
      <c r="H1412" s="9" t="s">
        <v>1979</v>
      </c>
      <c r="I1412" s="9" t="s">
        <v>16</v>
      </c>
      <c r="J1412" s="9" t="s">
        <v>1980</v>
      </c>
      <c r="K1412" s="9" t="s">
        <v>161</v>
      </c>
      <c r="L1412" s="28">
        <v>3876</v>
      </c>
    </row>
    <row r="1413" spans="1:12">
      <c r="A1413" s="9">
        <v>428</v>
      </c>
      <c r="B1413" s="21" t="s">
        <v>2232</v>
      </c>
      <c r="C1413" s="21" t="s">
        <v>2232</v>
      </c>
      <c r="D1413" s="9">
        <v>190501848</v>
      </c>
      <c r="E1413" s="9" t="s">
        <v>1981</v>
      </c>
      <c r="F1413" s="9" t="s">
        <v>1778</v>
      </c>
      <c r="G1413" s="9" t="s">
        <v>1982</v>
      </c>
      <c r="H1413" s="9" t="s">
        <v>1983</v>
      </c>
      <c r="I1413" s="9" t="s">
        <v>16</v>
      </c>
      <c r="J1413" s="9" t="s">
        <v>1984</v>
      </c>
      <c r="K1413" s="9" t="s">
        <v>161</v>
      </c>
      <c r="L1413" s="28">
        <v>720</v>
      </c>
    </row>
    <row r="1414" spans="1:12">
      <c r="A1414" s="9">
        <v>429</v>
      </c>
      <c r="B1414" s="21" t="s">
        <v>2232</v>
      </c>
      <c r="C1414" s="21" t="s">
        <v>2232</v>
      </c>
      <c r="D1414" s="9">
        <v>190504245</v>
      </c>
      <c r="E1414" s="9" t="s">
        <v>1311</v>
      </c>
      <c r="F1414" s="9" t="s">
        <v>1778</v>
      </c>
      <c r="G1414" s="9" t="s">
        <v>1312</v>
      </c>
      <c r="H1414" s="9" t="s">
        <v>1313</v>
      </c>
      <c r="I1414" s="9" t="s">
        <v>16</v>
      </c>
      <c r="J1414" s="9" t="s">
        <v>714</v>
      </c>
      <c r="K1414" s="9" t="s">
        <v>161</v>
      </c>
      <c r="L1414" s="28">
        <v>4895</v>
      </c>
    </row>
    <row r="1415" spans="1:12">
      <c r="A1415" s="9">
        <v>430</v>
      </c>
      <c r="B1415" s="21" t="s">
        <v>2232</v>
      </c>
      <c r="C1415" s="21" t="s">
        <v>2232</v>
      </c>
      <c r="D1415" s="9">
        <v>190501734</v>
      </c>
      <c r="E1415" s="9" t="s">
        <v>1985</v>
      </c>
      <c r="F1415" s="9" t="s">
        <v>1778</v>
      </c>
      <c r="G1415" s="9" t="s">
        <v>1986</v>
      </c>
      <c r="H1415" s="9" t="s">
        <v>1987</v>
      </c>
      <c r="I1415" s="9" t="s">
        <v>16</v>
      </c>
      <c r="J1415" s="9" t="s">
        <v>1988</v>
      </c>
      <c r="K1415" s="9" t="s">
        <v>1989</v>
      </c>
      <c r="L1415" s="28">
        <v>3000</v>
      </c>
    </row>
    <row r="1416" spans="1:12">
      <c r="A1416" s="9">
        <v>431</v>
      </c>
      <c r="B1416" s="21" t="s">
        <v>2232</v>
      </c>
      <c r="C1416" s="21" t="s">
        <v>2232</v>
      </c>
      <c r="D1416" s="9">
        <v>190501646</v>
      </c>
      <c r="E1416" s="9" t="s">
        <v>1990</v>
      </c>
      <c r="F1416" s="9" t="s">
        <v>1778</v>
      </c>
      <c r="G1416" s="9" t="s">
        <v>1991</v>
      </c>
      <c r="H1416" s="9" t="s">
        <v>1991</v>
      </c>
      <c r="I1416" s="9" t="s">
        <v>16</v>
      </c>
      <c r="J1416" s="9" t="s">
        <v>1992</v>
      </c>
      <c r="K1416" s="9" t="s">
        <v>1993</v>
      </c>
      <c r="L1416" s="28">
        <v>2200</v>
      </c>
    </row>
    <row r="1417" spans="1:12">
      <c r="A1417" s="9">
        <v>432</v>
      </c>
      <c r="B1417" s="21" t="s">
        <v>2232</v>
      </c>
      <c r="C1417" s="21" t="s">
        <v>2232</v>
      </c>
      <c r="D1417" s="9">
        <v>190501659</v>
      </c>
      <c r="E1417" s="9" t="s">
        <v>1838</v>
      </c>
      <c r="F1417" s="9" t="s">
        <v>1778</v>
      </c>
      <c r="G1417" s="9" t="s">
        <v>1994</v>
      </c>
      <c r="H1417" s="9" t="s">
        <v>1994</v>
      </c>
      <c r="I1417" s="9" t="s">
        <v>16</v>
      </c>
      <c r="J1417" s="9" t="s">
        <v>1995</v>
      </c>
      <c r="K1417" s="9" t="s">
        <v>1993</v>
      </c>
      <c r="L1417" s="28">
        <v>5225</v>
      </c>
    </row>
    <row r="1418" spans="1:12">
      <c r="A1418" s="9">
        <v>433</v>
      </c>
      <c r="B1418" s="21" t="s">
        <v>2232</v>
      </c>
      <c r="C1418" s="21" t="s">
        <v>2232</v>
      </c>
      <c r="D1418" s="9">
        <v>190501850</v>
      </c>
      <c r="E1418" s="9" t="s">
        <v>1996</v>
      </c>
      <c r="F1418" s="9" t="s">
        <v>1778</v>
      </c>
      <c r="G1418" s="9" t="s">
        <v>1718</v>
      </c>
      <c r="H1418" s="9" t="s">
        <v>1718</v>
      </c>
      <c r="I1418" s="9" t="s">
        <v>16</v>
      </c>
      <c r="J1418" s="9" t="s">
        <v>1997</v>
      </c>
      <c r="K1418" s="9" t="s">
        <v>1993</v>
      </c>
      <c r="L1418" s="28">
        <v>6500</v>
      </c>
    </row>
    <row r="1419" spans="1:12">
      <c r="A1419" s="9">
        <v>434</v>
      </c>
      <c r="B1419" s="21" t="s">
        <v>2232</v>
      </c>
      <c r="C1419" s="21" t="s">
        <v>2232</v>
      </c>
      <c r="D1419" s="9">
        <v>190501338</v>
      </c>
      <c r="E1419" s="9" t="s">
        <v>1998</v>
      </c>
      <c r="F1419" s="9" t="s">
        <v>1778</v>
      </c>
      <c r="G1419" s="9" t="s">
        <v>1999</v>
      </c>
      <c r="H1419" s="9" t="s">
        <v>2000</v>
      </c>
      <c r="I1419" s="9" t="s">
        <v>16</v>
      </c>
      <c r="J1419" s="9" t="s">
        <v>384</v>
      </c>
      <c r="K1419" s="9" t="s">
        <v>377</v>
      </c>
      <c r="L1419" s="28">
        <v>9800</v>
      </c>
    </row>
    <row r="1420" spans="1:12">
      <c r="A1420" s="9">
        <v>435</v>
      </c>
      <c r="B1420" s="21" t="s">
        <v>2232</v>
      </c>
      <c r="C1420" s="21" t="s">
        <v>2232</v>
      </c>
      <c r="D1420" s="9">
        <v>190501353</v>
      </c>
      <c r="E1420" s="9" t="s">
        <v>2001</v>
      </c>
      <c r="F1420" s="9" t="s">
        <v>1778</v>
      </c>
      <c r="G1420" s="9" t="s">
        <v>2002</v>
      </c>
      <c r="H1420" s="9" t="s">
        <v>2003</v>
      </c>
      <c r="I1420" s="9" t="s">
        <v>16</v>
      </c>
      <c r="J1420" s="9" t="s">
        <v>380</v>
      </c>
      <c r="K1420" s="9" t="s">
        <v>377</v>
      </c>
      <c r="L1420" s="28">
        <v>20000</v>
      </c>
    </row>
    <row r="1421" spans="1:12">
      <c r="A1421" s="9">
        <v>436</v>
      </c>
      <c r="B1421" s="21" t="s">
        <v>2232</v>
      </c>
      <c r="C1421" s="21" t="s">
        <v>2232</v>
      </c>
      <c r="D1421" s="9">
        <v>190501354</v>
      </c>
      <c r="E1421" s="9" t="s">
        <v>2004</v>
      </c>
      <c r="F1421" s="9" t="s">
        <v>1778</v>
      </c>
      <c r="G1421" s="9" t="s">
        <v>2005</v>
      </c>
      <c r="H1421" s="9" t="s">
        <v>2006</v>
      </c>
      <c r="I1421" s="9" t="s">
        <v>16</v>
      </c>
      <c r="J1421" s="9" t="s">
        <v>376</v>
      </c>
      <c r="K1421" s="9" t="s">
        <v>377</v>
      </c>
      <c r="L1421" s="28">
        <v>500</v>
      </c>
    </row>
    <row r="1422" spans="1:12">
      <c r="A1422" s="9">
        <v>437</v>
      </c>
      <c r="B1422" s="21" t="s">
        <v>2232</v>
      </c>
      <c r="C1422" s="21" t="s">
        <v>2232</v>
      </c>
      <c r="D1422" s="9">
        <v>190501399</v>
      </c>
      <c r="E1422" s="9" t="s">
        <v>2007</v>
      </c>
      <c r="F1422" s="9" t="s">
        <v>1778</v>
      </c>
      <c r="G1422" s="9" t="s">
        <v>2002</v>
      </c>
      <c r="H1422" s="9" t="s">
        <v>2008</v>
      </c>
      <c r="I1422" s="9" t="s">
        <v>16</v>
      </c>
      <c r="J1422" s="9" t="s">
        <v>380</v>
      </c>
      <c r="K1422" s="9" t="s">
        <v>377</v>
      </c>
      <c r="L1422" s="28">
        <v>26000</v>
      </c>
    </row>
    <row r="1423" spans="1:12">
      <c r="A1423" s="9">
        <v>438</v>
      </c>
      <c r="B1423" s="21" t="s">
        <v>2232</v>
      </c>
      <c r="C1423" s="21" t="s">
        <v>2232</v>
      </c>
      <c r="D1423" s="9">
        <v>190501404</v>
      </c>
      <c r="E1423" s="9" t="s">
        <v>2009</v>
      </c>
      <c r="F1423" s="9" t="s">
        <v>1778</v>
      </c>
      <c r="G1423" s="9" t="s">
        <v>2010</v>
      </c>
      <c r="H1423" s="9" t="s">
        <v>2011</v>
      </c>
      <c r="I1423" s="9" t="s">
        <v>16</v>
      </c>
      <c r="J1423" s="9" t="s">
        <v>376</v>
      </c>
      <c r="K1423" s="9" t="s">
        <v>377</v>
      </c>
      <c r="L1423" s="28">
        <v>1000</v>
      </c>
    </row>
    <row r="1424" spans="1:12">
      <c r="A1424" s="9">
        <v>439</v>
      </c>
      <c r="B1424" s="21" t="s">
        <v>2232</v>
      </c>
      <c r="C1424" s="21" t="s">
        <v>2232</v>
      </c>
      <c r="D1424" s="9">
        <v>190501758</v>
      </c>
      <c r="E1424" s="9" t="s">
        <v>2012</v>
      </c>
      <c r="F1424" s="9" t="s">
        <v>1778</v>
      </c>
      <c r="G1424" s="9" t="s">
        <v>2013</v>
      </c>
      <c r="H1424" s="9" t="s">
        <v>2014</v>
      </c>
      <c r="I1424" s="9" t="s">
        <v>16</v>
      </c>
      <c r="J1424" s="9" t="s">
        <v>1678</v>
      </c>
      <c r="K1424" s="9" t="s">
        <v>377</v>
      </c>
      <c r="L1424" s="28">
        <v>25000</v>
      </c>
    </row>
    <row r="1425" spans="1:12">
      <c r="A1425" s="9">
        <v>440</v>
      </c>
      <c r="B1425" s="21" t="s">
        <v>2232</v>
      </c>
      <c r="C1425" s="21" t="s">
        <v>2232</v>
      </c>
      <c r="D1425" s="9">
        <v>190501759</v>
      </c>
      <c r="E1425" s="9" t="s">
        <v>2015</v>
      </c>
      <c r="F1425" s="9" t="s">
        <v>1778</v>
      </c>
      <c r="G1425" s="9" t="s">
        <v>2013</v>
      </c>
      <c r="H1425" s="9" t="s">
        <v>2016</v>
      </c>
      <c r="I1425" s="9" t="s">
        <v>16</v>
      </c>
      <c r="J1425" s="9" t="s">
        <v>1678</v>
      </c>
      <c r="K1425" s="9" t="s">
        <v>377</v>
      </c>
      <c r="L1425" s="28">
        <v>25000</v>
      </c>
    </row>
    <row r="1426" spans="1:12">
      <c r="A1426" s="9">
        <v>441</v>
      </c>
      <c r="B1426" s="21" t="s">
        <v>2232</v>
      </c>
      <c r="C1426" s="21" t="s">
        <v>2232</v>
      </c>
      <c r="D1426" s="9">
        <v>190501760</v>
      </c>
      <c r="E1426" s="9" t="s">
        <v>2017</v>
      </c>
      <c r="F1426" s="9" t="s">
        <v>1778</v>
      </c>
      <c r="G1426" s="9" t="s">
        <v>2013</v>
      </c>
      <c r="H1426" s="9" t="s">
        <v>2018</v>
      </c>
      <c r="I1426" s="9" t="s">
        <v>16</v>
      </c>
      <c r="J1426" s="9" t="s">
        <v>1678</v>
      </c>
      <c r="K1426" s="9" t="s">
        <v>377</v>
      </c>
      <c r="L1426" s="28">
        <v>25000</v>
      </c>
    </row>
    <row r="1427" spans="1:12">
      <c r="A1427" s="9">
        <v>442</v>
      </c>
      <c r="B1427" s="21" t="s">
        <v>2232</v>
      </c>
      <c r="C1427" s="21" t="s">
        <v>2232</v>
      </c>
      <c r="D1427" s="9">
        <v>190501761</v>
      </c>
      <c r="E1427" s="9" t="s">
        <v>2019</v>
      </c>
      <c r="F1427" s="9" t="s">
        <v>1778</v>
      </c>
      <c r="G1427" s="9" t="s">
        <v>2013</v>
      </c>
      <c r="H1427" s="9" t="s">
        <v>2020</v>
      </c>
      <c r="I1427" s="9" t="s">
        <v>16</v>
      </c>
      <c r="J1427" s="9" t="s">
        <v>1678</v>
      </c>
      <c r="K1427" s="9" t="s">
        <v>377</v>
      </c>
      <c r="L1427" s="28">
        <v>25000</v>
      </c>
    </row>
    <row r="1428" spans="1:12">
      <c r="A1428" s="9">
        <v>443</v>
      </c>
      <c r="B1428" s="21" t="s">
        <v>2232</v>
      </c>
      <c r="C1428" s="21" t="s">
        <v>2232</v>
      </c>
      <c r="D1428" s="9">
        <v>190501762</v>
      </c>
      <c r="E1428" s="9" t="s">
        <v>2021</v>
      </c>
      <c r="F1428" s="9" t="s">
        <v>1778</v>
      </c>
      <c r="G1428" s="9" t="s">
        <v>2013</v>
      </c>
      <c r="H1428" s="9" t="s">
        <v>2022</v>
      </c>
      <c r="I1428" s="9" t="s">
        <v>16</v>
      </c>
      <c r="J1428" s="9" t="s">
        <v>1678</v>
      </c>
      <c r="K1428" s="9" t="s">
        <v>377</v>
      </c>
      <c r="L1428" s="28">
        <v>25000</v>
      </c>
    </row>
    <row r="1429" spans="1:12">
      <c r="A1429" s="9">
        <v>444</v>
      </c>
      <c r="B1429" s="21" t="s">
        <v>2232</v>
      </c>
      <c r="C1429" s="21" t="s">
        <v>2232</v>
      </c>
      <c r="D1429" s="9">
        <v>190501763</v>
      </c>
      <c r="E1429" s="9" t="s">
        <v>2023</v>
      </c>
      <c r="F1429" s="9" t="s">
        <v>1778</v>
      </c>
      <c r="G1429" s="9" t="s">
        <v>2013</v>
      </c>
      <c r="H1429" s="9" t="s">
        <v>2024</v>
      </c>
      <c r="I1429" s="9" t="s">
        <v>16</v>
      </c>
      <c r="J1429" s="9" t="s">
        <v>1678</v>
      </c>
      <c r="K1429" s="9" t="s">
        <v>377</v>
      </c>
      <c r="L1429" s="28">
        <v>25000</v>
      </c>
    </row>
    <row r="1430" spans="1:12">
      <c r="A1430" s="9">
        <v>445</v>
      </c>
      <c r="B1430" s="21" t="s">
        <v>2232</v>
      </c>
      <c r="C1430" s="21" t="s">
        <v>2232</v>
      </c>
      <c r="D1430" s="9">
        <v>190501764</v>
      </c>
      <c r="E1430" s="9" t="s">
        <v>2025</v>
      </c>
      <c r="F1430" s="9" t="s">
        <v>1778</v>
      </c>
      <c r="G1430" s="9" t="s">
        <v>2013</v>
      </c>
      <c r="H1430" s="9" t="s">
        <v>2026</v>
      </c>
      <c r="I1430" s="9" t="s">
        <v>16</v>
      </c>
      <c r="J1430" s="9" t="s">
        <v>1678</v>
      </c>
      <c r="K1430" s="9" t="s">
        <v>377</v>
      </c>
      <c r="L1430" s="28">
        <v>25000</v>
      </c>
    </row>
    <row r="1431" spans="1:12">
      <c r="A1431" s="9">
        <v>446</v>
      </c>
      <c r="B1431" s="21" t="s">
        <v>2232</v>
      </c>
      <c r="C1431" s="21" t="s">
        <v>2232</v>
      </c>
      <c r="D1431" s="9">
        <v>190501765</v>
      </c>
      <c r="E1431" s="9" t="s">
        <v>2027</v>
      </c>
      <c r="F1431" s="9" t="s">
        <v>1778</v>
      </c>
      <c r="G1431" s="9" t="s">
        <v>2013</v>
      </c>
      <c r="H1431" s="9" t="s">
        <v>2028</v>
      </c>
      <c r="I1431" s="9" t="s">
        <v>16</v>
      </c>
      <c r="J1431" s="9" t="s">
        <v>1678</v>
      </c>
      <c r="K1431" s="9" t="s">
        <v>377</v>
      </c>
      <c r="L1431" s="28">
        <v>25000</v>
      </c>
    </row>
    <row r="1432" spans="1:12">
      <c r="A1432" s="9">
        <v>447</v>
      </c>
      <c r="B1432" s="21" t="s">
        <v>2232</v>
      </c>
      <c r="C1432" s="21" t="s">
        <v>2232</v>
      </c>
      <c r="D1432" s="9">
        <v>190501766</v>
      </c>
      <c r="E1432" s="9" t="s">
        <v>2029</v>
      </c>
      <c r="F1432" s="9" t="s">
        <v>1778</v>
      </c>
      <c r="G1432" s="9" t="s">
        <v>2013</v>
      </c>
      <c r="H1432" s="9" t="s">
        <v>2030</v>
      </c>
      <c r="I1432" s="9" t="s">
        <v>16</v>
      </c>
      <c r="J1432" s="9" t="s">
        <v>1678</v>
      </c>
      <c r="K1432" s="9" t="s">
        <v>377</v>
      </c>
      <c r="L1432" s="28">
        <v>25000</v>
      </c>
    </row>
    <row r="1433" spans="1:12">
      <c r="A1433" s="9">
        <v>448</v>
      </c>
      <c r="B1433" s="21" t="s">
        <v>2232</v>
      </c>
      <c r="C1433" s="21" t="s">
        <v>2232</v>
      </c>
      <c r="D1433" s="9">
        <v>190501767</v>
      </c>
      <c r="E1433" s="9" t="s">
        <v>2031</v>
      </c>
      <c r="F1433" s="9" t="s">
        <v>1778</v>
      </c>
      <c r="G1433" s="9" t="s">
        <v>2013</v>
      </c>
      <c r="H1433" s="9" t="s">
        <v>2032</v>
      </c>
      <c r="I1433" s="9" t="s">
        <v>16</v>
      </c>
      <c r="J1433" s="9" t="s">
        <v>1678</v>
      </c>
      <c r="K1433" s="9" t="s">
        <v>377</v>
      </c>
      <c r="L1433" s="28">
        <v>25000</v>
      </c>
    </row>
    <row r="1434" spans="1:12">
      <c r="A1434" s="9">
        <v>449</v>
      </c>
      <c r="B1434" s="21" t="s">
        <v>2232</v>
      </c>
      <c r="C1434" s="21" t="s">
        <v>2232</v>
      </c>
      <c r="D1434" s="9">
        <v>190501768</v>
      </c>
      <c r="E1434" s="9" t="s">
        <v>2033</v>
      </c>
      <c r="F1434" s="9" t="s">
        <v>1778</v>
      </c>
      <c r="G1434" s="9" t="s">
        <v>2013</v>
      </c>
      <c r="H1434" s="9" t="s">
        <v>2034</v>
      </c>
      <c r="I1434" s="9" t="s">
        <v>16</v>
      </c>
      <c r="J1434" s="9" t="s">
        <v>1678</v>
      </c>
      <c r="K1434" s="9" t="s">
        <v>377</v>
      </c>
      <c r="L1434" s="28">
        <v>25000</v>
      </c>
    </row>
    <row r="1435" spans="1:12">
      <c r="A1435" s="9">
        <v>450</v>
      </c>
      <c r="B1435" s="21" t="s">
        <v>2232</v>
      </c>
      <c r="C1435" s="21" t="s">
        <v>2232</v>
      </c>
      <c r="D1435" s="9">
        <v>190501769</v>
      </c>
      <c r="E1435" s="9" t="s">
        <v>2035</v>
      </c>
      <c r="F1435" s="9" t="s">
        <v>1778</v>
      </c>
      <c r="G1435" s="9" t="s">
        <v>2013</v>
      </c>
      <c r="H1435" s="9" t="s">
        <v>2036</v>
      </c>
      <c r="I1435" s="9" t="s">
        <v>16</v>
      </c>
      <c r="J1435" s="9" t="s">
        <v>1678</v>
      </c>
      <c r="K1435" s="9" t="s">
        <v>377</v>
      </c>
      <c r="L1435" s="28">
        <v>25000</v>
      </c>
    </row>
    <row r="1436" spans="1:12">
      <c r="A1436" s="9">
        <v>451</v>
      </c>
      <c r="B1436" s="21" t="s">
        <v>2232</v>
      </c>
      <c r="C1436" s="21" t="s">
        <v>2232</v>
      </c>
      <c r="D1436" s="9">
        <v>190501770</v>
      </c>
      <c r="E1436" s="9" t="s">
        <v>2037</v>
      </c>
      <c r="F1436" s="9" t="s">
        <v>1778</v>
      </c>
      <c r="G1436" s="9" t="s">
        <v>2013</v>
      </c>
      <c r="H1436" s="9" t="s">
        <v>2038</v>
      </c>
      <c r="I1436" s="9" t="s">
        <v>16</v>
      </c>
      <c r="J1436" s="9" t="s">
        <v>1678</v>
      </c>
      <c r="K1436" s="9" t="s">
        <v>377</v>
      </c>
      <c r="L1436" s="28">
        <v>25000</v>
      </c>
    </row>
    <row r="1437" spans="1:12">
      <c r="A1437" s="9">
        <v>452</v>
      </c>
      <c r="B1437" s="21" t="s">
        <v>2232</v>
      </c>
      <c r="C1437" s="21" t="s">
        <v>2232</v>
      </c>
      <c r="D1437" s="9">
        <v>190501771</v>
      </c>
      <c r="E1437" s="9" t="s">
        <v>2039</v>
      </c>
      <c r="F1437" s="9" t="s">
        <v>1778</v>
      </c>
      <c r="G1437" s="9" t="s">
        <v>2013</v>
      </c>
      <c r="H1437" s="9" t="s">
        <v>2040</v>
      </c>
      <c r="I1437" s="9" t="s">
        <v>16</v>
      </c>
      <c r="J1437" s="9" t="s">
        <v>1678</v>
      </c>
      <c r="K1437" s="9" t="s">
        <v>377</v>
      </c>
      <c r="L1437" s="28">
        <v>25000</v>
      </c>
    </row>
    <row r="1438" spans="1:12">
      <c r="A1438" s="9">
        <v>453</v>
      </c>
      <c r="B1438" s="21" t="s">
        <v>2232</v>
      </c>
      <c r="C1438" s="21" t="s">
        <v>2232</v>
      </c>
      <c r="D1438" s="9">
        <v>190501772</v>
      </c>
      <c r="E1438" s="9" t="s">
        <v>2041</v>
      </c>
      <c r="F1438" s="9" t="s">
        <v>1778</v>
      </c>
      <c r="G1438" s="9" t="s">
        <v>2013</v>
      </c>
      <c r="H1438" s="9" t="s">
        <v>2042</v>
      </c>
      <c r="I1438" s="9" t="s">
        <v>16</v>
      </c>
      <c r="J1438" s="9" t="s">
        <v>1678</v>
      </c>
      <c r="K1438" s="9" t="s">
        <v>377</v>
      </c>
      <c r="L1438" s="28">
        <v>25000</v>
      </c>
    </row>
    <row r="1439" spans="1:12">
      <c r="A1439" s="9">
        <v>454</v>
      </c>
      <c r="B1439" s="21" t="s">
        <v>2232</v>
      </c>
      <c r="C1439" s="21" t="s">
        <v>2232</v>
      </c>
      <c r="D1439" s="9">
        <v>190501773</v>
      </c>
      <c r="E1439" s="9" t="s">
        <v>2043</v>
      </c>
      <c r="F1439" s="9" t="s">
        <v>1778</v>
      </c>
      <c r="G1439" s="9" t="s">
        <v>2013</v>
      </c>
      <c r="H1439" s="9" t="s">
        <v>2044</v>
      </c>
      <c r="I1439" s="9" t="s">
        <v>16</v>
      </c>
      <c r="J1439" s="9" t="s">
        <v>1678</v>
      </c>
      <c r="K1439" s="9" t="s">
        <v>377</v>
      </c>
      <c r="L1439" s="28">
        <v>25000</v>
      </c>
    </row>
    <row r="1440" spans="1:12">
      <c r="A1440" s="9">
        <v>455</v>
      </c>
      <c r="B1440" s="21" t="s">
        <v>2232</v>
      </c>
      <c r="C1440" s="21" t="s">
        <v>2232</v>
      </c>
      <c r="D1440" s="9">
        <v>190501774</v>
      </c>
      <c r="E1440" s="9" t="s">
        <v>2045</v>
      </c>
      <c r="F1440" s="9" t="s">
        <v>1778</v>
      </c>
      <c r="G1440" s="9" t="s">
        <v>2013</v>
      </c>
      <c r="H1440" s="9" t="s">
        <v>2046</v>
      </c>
      <c r="I1440" s="9" t="s">
        <v>16</v>
      </c>
      <c r="J1440" s="9" t="s">
        <v>1678</v>
      </c>
      <c r="K1440" s="9" t="s">
        <v>377</v>
      </c>
      <c r="L1440" s="28">
        <v>25000</v>
      </c>
    </row>
    <row r="1441" spans="1:12">
      <c r="A1441" s="9">
        <v>456</v>
      </c>
      <c r="B1441" s="21" t="s">
        <v>2232</v>
      </c>
      <c r="C1441" s="21" t="s">
        <v>2232</v>
      </c>
      <c r="D1441" s="9">
        <v>190501775</v>
      </c>
      <c r="E1441" s="9" t="s">
        <v>2047</v>
      </c>
      <c r="F1441" s="9" t="s">
        <v>1778</v>
      </c>
      <c r="G1441" s="9" t="s">
        <v>2013</v>
      </c>
      <c r="H1441" s="9" t="s">
        <v>2048</v>
      </c>
      <c r="I1441" s="9" t="s">
        <v>16</v>
      </c>
      <c r="J1441" s="9" t="s">
        <v>1678</v>
      </c>
      <c r="K1441" s="9" t="s">
        <v>377</v>
      </c>
      <c r="L1441" s="28">
        <v>25000</v>
      </c>
    </row>
    <row r="1442" spans="1:12">
      <c r="A1442" s="9">
        <v>457</v>
      </c>
      <c r="B1442" s="21" t="s">
        <v>2232</v>
      </c>
      <c r="C1442" s="21" t="s">
        <v>2232</v>
      </c>
      <c r="D1442" s="9">
        <v>190501783</v>
      </c>
      <c r="E1442" s="9" t="s">
        <v>2049</v>
      </c>
      <c r="F1442" s="9" t="s">
        <v>1778</v>
      </c>
      <c r="G1442" s="9" t="s">
        <v>2002</v>
      </c>
      <c r="H1442" s="9" t="s">
        <v>2050</v>
      </c>
      <c r="I1442" s="9" t="s">
        <v>16</v>
      </c>
      <c r="J1442" s="9" t="s">
        <v>380</v>
      </c>
      <c r="K1442" s="9" t="s">
        <v>377</v>
      </c>
      <c r="L1442" s="28">
        <v>21000</v>
      </c>
    </row>
    <row r="1443" spans="1:12">
      <c r="A1443" s="9">
        <v>458</v>
      </c>
      <c r="B1443" s="21" t="s">
        <v>2232</v>
      </c>
      <c r="C1443" s="21" t="s">
        <v>2232</v>
      </c>
      <c r="D1443" s="9">
        <v>190501784</v>
      </c>
      <c r="E1443" s="9" t="s">
        <v>2051</v>
      </c>
      <c r="F1443" s="9" t="s">
        <v>1778</v>
      </c>
      <c r="G1443" s="9" t="s">
        <v>2002</v>
      </c>
      <c r="H1443" s="9" t="s">
        <v>2052</v>
      </c>
      <c r="I1443" s="9" t="s">
        <v>16</v>
      </c>
      <c r="J1443" s="9" t="s">
        <v>380</v>
      </c>
      <c r="K1443" s="9" t="s">
        <v>377</v>
      </c>
      <c r="L1443" s="28">
        <v>22000</v>
      </c>
    </row>
    <row r="1444" spans="1:12">
      <c r="A1444" s="9">
        <v>459</v>
      </c>
      <c r="B1444" s="21" t="s">
        <v>2232</v>
      </c>
      <c r="C1444" s="21" t="s">
        <v>2232</v>
      </c>
      <c r="D1444" s="9">
        <v>190501785</v>
      </c>
      <c r="E1444" s="9" t="s">
        <v>2053</v>
      </c>
      <c r="F1444" s="9" t="s">
        <v>1778</v>
      </c>
      <c r="G1444" s="9" t="s">
        <v>2002</v>
      </c>
      <c r="H1444" s="9" t="s">
        <v>2054</v>
      </c>
      <c r="I1444" s="9" t="s">
        <v>16</v>
      </c>
      <c r="J1444" s="9" t="s">
        <v>380</v>
      </c>
      <c r="K1444" s="9" t="s">
        <v>377</v>
      </c>
      <c r="L1444" s="28">
        <v>23000</v>
      </c>
    </row>
    <row r="1445" spans="1:12">
      <c r="A1445" s="9">
        <v>460</v>
      </c>
      <c r="B1445" s="21" t="s">
        <v>2232</v>
      </c>
      <c r="C1445" s="21" t="s">
        <v>2232</v>
      </c>
      <c r="D1445" s="9">
        <v>190501786</v>
      </c>
      <c r="E1445" s="9" t="s">
        <v>2055</v>
      </c>
      <c r="F1445" s="9" t="s">
        <v>1778</v>
      </c>
      <c r="G1445" s="9" t="s">
        <v>2002</v>
      </c>
      <c r="H1445" s="9" t="s">
        <v>2056</v>
      </c>
      <c r="I1445" s="9" t="s">
        <v>16</v>
      </c>
      <c r="J1445" s="9" t="s">
        <v>380</v>
      </c>
      <c r="K1445" s="9" t="s">
        <v>377</v>
      </c>
      <c r="L1445" s="28">
        <v>24000</v>
      </c>
    </row>
    <row r="1446" spans="1:12">
      <c r="A1446" s="9">
        <v>461</v>
      </c>
      <c r="B1446" s="21" t="s">
        <v>2232</v>
      </c>
      <c r="C1446" s="21" t="s">
        <v>2232</v>
      </c>
      <c r="D1446" s="9">
        <v>190501787</v>
      </c>
      <c r="E1446" s="9" t="s">
        <v>2057</v>
      </c>
      <c r="F1446" s="9" t="s">
        <v>1778</v>
      </c>
      <c r="G1446" s="9" t="s">
        <v>2002</v>
      </c>
      <c r="H1446" s="9" t="s">
        <v>2058</v>
      </c>
      <c r="I1446" s="9" t="s">
        <v>16</v>
      </c>
      <c r="J1446" s="9" t="s">
        <v>380</v>
      </c>
      <c r="K1446" s="9" t="s">
        <v>377</v>
      </c>
      <c r="L1446" s="28">
        <v>25000</v>
      </c>
    </row>
    <row r="1447" spans="1:12">
      <c r="A1447" s="9">
        <v>462</v>
      </c>
      <c r="B1447" s="21" t="s">
        <v>2232</v>
      </c>
      <c r="C1447" s="21" t="s">
        <v>2232</v>
      </c>
      <c r="D1447" s="9">
        <v>190501788</v>
      </c>
      <c r="E1447" s="9" t="s">
        <v>2059</v>
      </c>
      <c r="F1447" s="9" t="s">
        <v>1778</v>
      </c>
      <c r="G1447" s="9" t="s">
        <v>2002</v>
      </c>
      <c r="H1447" s="9" t="s">
        <v>2060</v>
      </c>
      <c r="I1447" s="9" t="s">
        <v>16</v>
      </c>
      <c r="J1447" s="9" t="s">
        <v>380</v>
      </c>
      <c r="K1447" s="9" t="s">
        <v>377</v>
      </c>
      <c r="L1447" s="28">
        <v>28000</v>
      </c>
    </row>
    <row r="1448" spans="1:12">
      <c r="A1448" s="9">
        <v>463</v>
      </c>
      <c r="B1448" s="21" t="s">
        <v>2232</v>
      </c>
      <c r="C1448" s="21" t="s">
        <v>2232</v>
      </c>
      <c r="D1448" s="9">
        <v>190501986</v>
      </c>
      <c r="E1448" s="9" t="s">
        <v>381</v>
      </c>
      <c r="F1448" s="9" t="s">
        <v>1778</v>
      </c>
      <c r="G1448" s="9" t="s">
        <v>382</v>
      </c>
      <c r="H1448" s="9" t="s">
        <v>383</v>
      </c>
      <c r="I1448" s="9" t="s">
        <v>16</v>
      </c>
      <c r="J1448" s="9" t="s">
        <v>384</v>
      </c>
      <c r="K1448" s="9" t="s">
        <v>377</v>
      </c>
      <c r="L1448" s="28">
        <v>8600</v>
      </c>
    </row>
    <row r="1449" spans="1:12">
      <c r="A1449" s="9">
        <v>464</v>
      </c>
      <c r="B1449" s="21" t="s">
        <v>2232</v>
      </c>
      <c r="C1449" s="21" t="s">
        <v>2232</v>
      </c>
      <c r="D1449" s="9">
        <v>190501325</v>
      </c>
      <c r="E1449" s="9" t="s">
        <v>2061</v>
      </c>
      <c r="F1449" s="9" t="s">
        <v>1778</v>
      </c>
      <c r="G1449" s="9" t="s">
        <v>2062</v>
      </c>
      <c r="H1449" s="9" t="s">
        <v>2062</v>
      </c>
      <c r="I1449" s="9" t="s">
        <v>16</v>
      </c>
      <c r="J1449" s="9" t="s">
        <v>2063</v>
      </c>
      <c r="K1449" s="9" t="s">
        <v>318</v>
      </c>
      <c r="L1449" s="28">
        <v>190</v>
      </c>
    </row>
    <row r="1450" spans="1:12">
      <c r="A1450" s="9">
        <v>465</v>
      </c>
      <c r="B1450" s="21" t="s">
        <v>2232</v>
      </c>
      <c r="C1450" s="21" t="s">
        <v>2232</v>
      </c>
      <c r="D1450" s="9">
        <v>190501326</v>
      </c>
      <c r="E1450" s="9" t="s">
        <v>2064</v>
      </c>
      <c r="F1450" s="9" t="s">
        <v>1778</v>
      </c>
      <c r="G1450" s="9" t="s">
        <v>2065</v>
      </c>
      <c r="H1450" s="9" t="s">
        <v>2065</v>
      </c>
      <c r="I1450" s="9" t="s">
        <v>16</v>
      </c>
      <c r="J1450" s="9" t="s">
        <v>2066</v>
      </c>
      <c r="K1450" s="9" t="s">
        <v>318</v>
      </c>
      <c r="L1450" s="28">
        <v>200</v>
      </c>
    </row>
    <row r="1451" spans="1:12">
      <c r="A1451" s="9">
        <v>466</v>
      </c>
      <c r="B1451" s="21" t="s">
        <v>2232</v>
      </c>
      <c r="C1451" s="21" t="s">
        <v>2232</v>
      </c>
      <c r="D1451" s="9">
        <v>190501334</v>
      </c>
      <c r="E1451" s="9" t="s">
        <v>2067</v>
      </c>
      <c r="F1451" s="9" t="s">
        <v>1778</v>
      </c>
      <c r="G1451" s="9" t="s">
        <v>2068</v>
      </c>
      <c r="H1451" s="9" t="s">
        <v>2069</v>
      </c>
      <c r="I1451" s="9" t="s">
        <v>16</v>
      </c>
      <c r="J1451" s="9" t="s">
        <v>1019</v>
      </c>
      <c r="K1451" s="9" t="s">
        <v>318</v>
      </c>
      <c r="L1451" s="28">
        <v>8800</v>
      </c>
    </row>
    <row r="1452" spans="1:12">
      <c r="A1452" s="9">
        <v>467</v>
      </c>
      <c r="B1452" s="21" t="s">
        <v>2232</v>
      </c>
      <c r="C1452" s="21" t="s">
        <v>2232</v>
      </c>
      <c r="D1452" s="9">
        <v>190501336</v>
      </c>
      <c r="E1452" s="9" t="s">
        <v>2070</v>
      </c>
      <c r="F1452" s="9" t="s">
        <v>1778</v>
      </c>
      <c r="G1452" s="9" t="s">
        <v>2071</v>
      </c>
      <c r="H1452" s="9" t="s">
        <v>2072</v>
      </c>
      <c r="I1452" s="9" t="s">
        <v>16</v>
      </c>
      <c r="J1452" s="9" t="s">
        <v>1069</v>
      </c>
      <c r="K1452" s="9" t="s">
        <v>318</v>
      </c>
      <c r="L1452" s="28">
        <v>15000</v>
      </c>
    </row>
    <row r="1453" spans="1:12">
      <c r="A1453" s="9">
        <v>468</v>
      </c>
      <c r="B1453" s="21" t="s">
        <v>2232</v>
      </c>
      <c r="C1453" s="21" t="s">
        <v>2232</v>
      </c>
      <c r="D1453" s="9">
        <v>190501348</v>
      </c>
      <c r="E1453" s="9" t="s">
        <v>2073</v>
      </c>
      <c r="F1453" s="9" t="s">
        <v>1778</v>
      </c>
      <c r="G1453" s="9" t="s">
        <v>2074</v>
      </c>
      <c r="H1453" s="9" t="s">
        <v>2075</v>
      </c>
      <c r="I1453" s="9" t="s">
        <v>16</v>
      </c>
      <c r="J1453" s="9" t="s">
        <v>1069</v>
      </c>
      <c r="K1453" s="9" t="s">
        <v>318</v>
      </c>
      <c r="L1453" s="28">
        <v>20000</v>
      </c>
    </row>
    <row r="1454" spans="1:12">
      <c r="A1454" s="9">
        <v>469</v>
      </c>
      <c r="B1454" s="21" t="s">
        <v>2232</v>
      </c>
      <c r="C1454" s="21" t="s">
        <v>2232</v>
      </c>
      <c r="D1454" s="9">
        <v>190501349</v>
      </c>
      <c r="E1454" s="9" t="s">
        <v>2076</v>
      </c>
      <c r="F1454" s="9" t="s">
        <v>1778</v>
      </c>
      <c r="G1454" s="9" t="s">
        <v>2077</v>
      </c>
      <c r="H1454" s="9" t="s">
        <v>2078</v>
      </c>
      <c r="I1454" s="9" t="s">
        <v>16</v>
      </c>
      <c r="J1454" s="9" t="s">
        <v>1725</v>
      </c>
      <c r="K1454" s="9" t="s">
        <v>318</v>
      </c>
      <c r="L1454" s="28">
        <v>30000</v>
      </c>
    </row>
    <row r="1455" spans="1:12">
      <c r="A1455" s="9">
        <v>470</v>
      </c>
      <c r="B1455" s="21" t="s">
        <v>2232</v>
      </c>
      <c r="C1455" s="21" t="s">
        <v>2232</v>
      </c>
      <c r="D1455" s="9">
        <v>190501358</v>
      </c>
      <c r="E1455" s="9" t="s">
        <v>2079</v>
      </c>
      <c r="F1455" s="9" t="s">
        <v>1778</v>
      </c>
      <c r="G1455" s="9" t="s">
        <v>1718</v>
      </c>
      <c r="H1455" s="9" t="s">
        <v>2080</v>
      </c>
      <c r="I1455" s="9" t="s">
        <v>16</v>
      </c>
      <c r="J1455" s="9" t="s">
        <v>1019</v>
      </c>
      <c r="K1455" s="9" t="s">
        <v>318</v>
      </c>
      <c r="L1455" s="28">
        <v>810</v>
      </c>
    </row>
    <row r="1456" spans="1:12">
      <c r="A1456" s="9">
        <v>471</v>
      </c>
      <c r="B1456" s="21" t="s">
        <v>2232</v>
      </c>
      <c r="C1456" s="21" t="s">
        <v>2232</v>
      </c>
      <c r="D1456" s="9">
        <v>190501370</v>
      </c>
      <c r="E1456" s="9" t="s">
        <v>2081</v>
      </c>
      <c r="F1456" s="9" t="s">
        <v>1778</v>
      </c>
      <c r="G1456" s="9" t="s">
        <v>2082</v>
      </c>
      <c r="H1456" s="9" t="s">
        <v>2083</v>
      </c>
      <c r="I1456" s="9" t="s">
        <v>16</v>
      </c>
      <c r="J1456" s="9" t="s">
        <v>794</v>
      </c>
      <c r="K1456" s="9" t="s">
        <v>318</v>
      </c>
      <c r="L1456" s="28">
        <v>14000</v>
      </c>
    </row>
    <row r="1457" spans="1:12">
      <c r="A1457" s="9">
        <v>472</v>
      </c>
      <c r="B1457" s="21" t="s">
        <v>2232</v>
      </c>
      <c r="C1457" s="21" t="s">
        <v>2232</v>
      </c>
      <c r="D1457" s="9">
        <v>190501371</v>
      </c>
      <c r="E1457" s="9" t="s">
        <v>2084</v>
      </c>
      <c r="F1457" s="9" t="s">
        <v>1778</v>
      </c>
      <c r="G1457" s="9" t="s">
        <v>2085</v>
      </c>
      <c r="H1457" s="9" t="s">
        <v>2086</v>
      </c>
      <c r="I1457" s="9" t="s">
        <v>16</v>
      </c>
      <c r="J1457" s="9" t="s">
        <v>1019</v>
      </c>
      <c r="K1457" s="9" t="s">
        <v>318</v>
      </c>
      <c r="L1457" s="28">
        <v>5822.4</v>
      </c>
    </row>
    <row r="1458" spans="1:12">
      <c r="A1458" s="9">
        <v>473</v>
      </c>
      <c r="B1458" s="21" t="s">
        <v>2232</v>
      </c>
      <c r="C1458" s="21" t="s">
        <v>2232</v>
      </c>
      <c r="D1458" s="9">
        <v>190501390</v>
      </c>
      <c r="E1458" s="9" t="s">
        <v>2087</v>
      </c>
      <c r="F1458" s="9" t="s">
        <v>1778</v>
      </c>
      <c r="G1458" s="9" t="s">
        <v>2088</v>
      </c>
      <c r="H1458" s="9" t="s">
        <v>2089</v>
      </c>
      <c r="I1458" s="9" t="s">
        <v>16</v>
      </c>
      <c r="J1458" s="9" t="s">
        <v>1725</v>
      </c>
      <c r="K1458" s="9" t="s">
        <v>318</v>
      </c>
      <c r="L1458" s="28">
        <v>3520</v>
      </c>
    </row>
    <row r="1459" spans="1:12">
      <c r="A1459" s="9">
        <v>474</v>
      </c>
      <c r="B1459" s="21" t="s">
        <v>2232</v>
      </c>
      <c r="C1459" s="21" t="s">
        <v>2232</v>
      </c>
      <c r="D1459" s="9">
        <v>190501400</v>
      </c>
      <c r="E1459" s="9" t="s">
        <v>2090</v>
      </c>
      <c r="F1459" s="9" t="s">
        <v>1778</v>
      </c>
      <c r="G1459" s="9" t="s">
        <v>2068</v>
      </c>
      <c r="H1459" s="9" t="s">
        <v>2091</v>
      </c>
      <c r="I1459" s="9" t="s">
        <v>16</v>
      </c>
      <c r="J1459" s="9" t="s">
        <v>1019</v>
      </c>
      <c r="K1459" s="9" t="s">
        <v>318</v>
      </c>
      <c r="L1459" s="28">
        <v>5085</v>
      </c>
    </row>
    <row r="1460" spans="1:12">
      <c r="A1460" s="9">
        <v>475</v>
      </c>
      <c r="B1460" s="21" t="s">
        <v>2232</v>
      </c>
      <c r="C1460" s="21" t="s">
        <v>2232</v>
      </c>
      <c r="D1460" s="9">
        <v>190501405</v>
      </c>
      <c r="E1460" s="9" t="s">
        <v>2092</v>
      </c>
      <c r="F1460" s="9" t="s">
        <v>1778</v>
      </c>
      <c r="G1460" s="9" t="s">
        <v>2093</v>
      </c>
      <c r="H1460" s="9" t="s">
        <v>2094</v>
      </c>
      <c r="I1460" s="9" t="s">
        <v>16</v>
      </c>
      <c r="J1460" s="9" t="s">
        <v>794</v>
      </c>
      <c r="K1460" s="9" t="s">
        <v>318</v>
      </c>
      <c r="L1460" s="28">
        <v>27000</v>
      </c>
    </row>
    <row r="1461" spans="1:12">
      <c r="A1461" s="9">
        <v>476</v>
      </c>
      <c r="B1461" s="21" t="s">
        <v>2232</v>
      </c>
      <c r="C1461" s="21" t="s">
        <v>2232</v>
      </c>
      <c r="D1461" s="9">
        <v>190501408</v>
      </c>
      <c r="E1461" s="9" t="s">
        <v>2095</v>
      </c>
      <c r="F1461" s="9" t="s">
        <v>1778</v>
      </c>
      <c r="G1461" s="9" t="s">
        <v>2074</v>
      </c>
      <c r="H1461" s="9" t="s">
        <v>2096</v>
      </c>
      <c r="I1461" s="9" t="s">
        <v>16</v>
      </c>
      <c r="J1461" s="9" t="s">
        <v>1069</v>
      </c>
      <c r="K1461" s="9" t="s">
        <v>318</v>
      </c>
      <c r="L1461" s="28">
        <v>40000</v>
      </c>
    </row>
    <row r="1462" spans="1:12">
      <c r="A1462" s="9">
        <v>477</v>
      </c>
      <c r="B1462" s="21" t="s">
        <v>2232</v>
      </c>
      <c r="C1462" s="21" t="s">
        <v>2232</v>
      </c>
      <c r="D1462" s="9">
        <v>190501410</v>
      </c>
      <c r="E1462" s="9" t="s">
        <v>2097</v>
      </c>
      <c r="F1462" s="9" t="s">
        <v>1778</v>
      </c>
      <c r="G1462" s="9" t="s">
        <v>2068</v>
      </c>
      <c r="H1462" s="9" t="s">
        <v>2098</v>
      </c>
      <c r="I1462" s="9" t="s">
        <v>16</v>
      </c>
      <c r="J1462" s="9" t="s">
        <v>1019</v>
      </c>
      <c r="K1462" s="9" t="s">
        <v>318</v>
      </c>
      <c r="L1462" s="28">
        <v>8800</v>
      </c>
    </row>
    <row r="1463" spans="1:12">
      <c r="A1463" s="9">
        <v>478</v>
      </c>
      <c r="B1463" s="21" t="s">
        <v>2232</v>
      </c>
      <c r="C1463" s="21" t="s">
        <v>2232</v>
      </c>
      <c r="D1463" s="9">
        <v>190501417</v>
      </c>
      <c r="E1463" s="9" t="s">
        <v>2099</v>
      </c>
      <c r="F1463" s="9" t="s">
        <v>1778</v>
      </c>
      <c r="G1463" s="9" t="s">
        <v>2100</v>
      </c>
      <c r="H1463" s="9" t="s">
        <v>2101</v>
      </c>
      <c r="I1463" s="9" t="s">
        <v>16</v>
      </c>
      <c r="J1463" s="9" t="s">
        <v>1019</v>
      </c>
      <c r="K1463" s="9" t="s">
        <v>318</v>
      </c>
      <c r="L1463" s="28">
        <v>6010.2</v>
      </c>
    </row>
    <row r="1464" spans="1:12">
      <c r="A1464" s="9">
        <v>479</v>
      </c>
      <c r="B1464" s="21" t="s">
        <v>2232</v>
      </c>
      <c r="C1464" s="21" t="s">
        <v>2232</v>
      </c>
      <c r="D1464" s="9">
        <v>190501430</v>
      </c>
      <c r="E1464" s="9" t="s">
        <v>2102</v>
      </c>
      <c r="F1464" s="9" t="s">
        <v>1778</v>
      </c>
      <c r="G1464" s="9" t="s">
        <v>1747</v>
      </c>
      <c r="H1464" s="9" t="s">
        <v>2103</v>
      </c>
      <c r="I1464" s="9" t="s">
        <v>16</v>
      </c>
      <c r="J1464" s="9" t="s">
        <v>1019</v>
      </c>
      <c r="K1464" s="9" t="s">
        <v>318</v>
      </c>
      <c r="L1464" s="28">
        <v>9000</v>
      </c>
    </row>
    <row r="1465" spans="1:12">
      <c r="A1465" s="9">
        <v>480</v>
      </c>
      <c r="B1465" s="21" t="s">
        <v>2232</v>
      </c>
      <c r="C1465" s="21" t="s">
        <v>2232</v>
      </c>
      <c r="D1465" s="9">
        <v>190501431</v>
      </c>
      <c r="E1465" s="9" t="s">
        <v>2104</v>
      </c>
      <c r="F1465" s="9" t="s">
        <v>1778</v>
      </c>
      <c r="G1465" s="9" t="s">
        <v>2105</v>
      </c>
      <c r="H1465" s="9" t="s">
        <v>2106</v>
      </c>
      <c r="I1465" s="9" t="s">
        <v>16</v>
      </c>
      <c r="J1465" s="9" t="s">
        <v>1019</v>
      </c>
      <c r="K1465" s="9" t="s">
        <v>318</v>
      </c>
      <c r="L1465" s="28">
        <v>4695.5</v>
      </c>
    </row>
    <row r="1466" spans="1:12">
      <c r="A1466" s="9">
        <v>481</v>
      </c>
      <c r="B1466" s="21" t="s">
        <v>2232</v>
      </c>
      <c r="C1466" s="21" t="s">
        <v>2232</v>
      </c>
      <c r="D1466" s="9">
        <v>190501451</v>
      </c>
      <c r="E1466" s="9" t="s">
        <v>2107</v>
      </c>
      <c r="F1466" s="9" t="s">
        <v>1778</v>
      </c>
      <c r="G1466" s="9" t="s">
        <v>2108</v>
      </c>
      <c r="H1466" s="9" t="s">
        <v>2109</v>
      </c>
      <c r="I1466" s="9" t="s">
        <v>16</v>
      </c>
      <c r="J1466" s="9" t="s">
        <v>326</v>
      </c>
      <c r="K1466" s="9" t="s">
        <v>318</v>
      </c>
      <c r="L1466" s="28">
        <v>9500</v>
      </c>
    </row>
    <row r="1467" spans="1:12">
      <c r="A1467" s="9">
        <v>482</v>
      </c>
      <c r="B1467" s="21" t="s">
        <v>2232</v>
      </c>
      <c r="C1467" s="21" t="s">
        <v>2232</v>
      </c>
      <c r="D1467" s="9">
        <v>190501455</v>
      </c>
      <c r="E1467" s="9" t="s">
        <v>2110</v>
      </c>
      <c r="F1467" s="9" t="s">
        <v>1778</v>
      </c>
      <c r="G1467" s="9" t="s">
        <v>2111</v>
      </c>
      <c r="H1467" s="9" t="s">
        <v>2112</v>
      </c>
      <c r="I1467" s="9" t="s">
        <v>16</v>
      </c>
      <c r="J1467" s="9" t="s">
        <v>326</v>
      </c>
      <c r="K1467" s="9" t="s">
        <v>318</v>
      </c>
      <c r="L1467" s="28">
        <v>13560</v>
      </c>
    </row>
    <row r="1468" spans="1:12">
      <c r="A1468" s="9">
        <v>483</v>
      </c>
      <c r="B1468" s="21" t="s">
        <v>2232</v>
      </c>
      <c r="C1468" s="21" t="s">
        <v>2232</v>
      </c>
      <c r="D1468" s="9">
        <v>190501459</v>
      </c>
      <c r="E1468" s="9" t="s">
        <v>2113</v>
      </c>
      <c r="F1468" s="9" t="s">
        <v>1778</v>
      </c>
      <c r="G1468" s="9" t="s">
        <v>2114</v>
      </c>
      <c r="H1468" s="9" t="s">
        <v>2114</v>
      </c>
      <c r="I1468" s="9" t="s">
        <v>16</v>
      </c>
      <c r="J1468" s="9" t="s">
        <v>2115</v>
      </c>
      <c r="K1468" s="9" t="s">
        <v>318</v>
      </c>
      <c r="L1468" s="28">
        <v>1000</v>
      </c>
    </row>
    <row r="1469" spans="1:12">
      <c r="A1469" s="9">
        <v>484</v>
      </c>
      <c r="B1469" s="21" t="s">
        <v>2232</v>
      </c>
      <c r="C1469" s="21" t="s">
        <v>2232</v>
      </c>
      <c r="D1469" s="9">
        <v>190501464</v>
      </c>
      <c r="E1469" s="9" t="s">
        <v>2116</v>
      </c>
      <c r="F1469" s="9" t="s">
        <v>1778</v>
      </c>
      <c r="G1469" s="9" t="s">
        <v>2117</v>
      </c>
      <c r="H1469" s="9" t="s">
        <v>2118</v>
      </c>
      <c r="I1469" s="9" t="s">
        <v>16</v>
      </c>
      <c r="J1469" s="9" t="s">
        <v>794</v>
      </c>
      <c r="K1469" s="9" t="s">
        <v>318</v>
      </c>
      <c r="L1469" s="28">
        <v>42000</v>
      </c>
    </row>
    <row r="1470" spans="1:12">
      <c r="A1470" s="9">
        <v>485</v>
      </c>
      <c r="B1470" s="21" t="s">
        <v>2232</v>
      </c>
      <c r="C1470" s="21" t="s">
        <v>2232</v>
      </c>
      <c r="D1470" s="9">
        <v>190501465</v>
      </c>
      <c r="E1470" s="9" t="s">
        <v>2119</v>
      </c>
      <c r="F1470" s="9" t="s">
        <v>1778</v>
      </c>
      <c r="G1470" s="9" t="s">
        <v>2068</v>
      </c>
      <c r="H1470" s="9" t="s">
        <v>2120</v>
      </c>
      <c r="I1470" s="9" t="s">
        <v>16</v>
      </c>
      <c r="J1470" s="9" t="s">
        <v>1019</v>
      </c>
      <c r="K1470" s="9" t="s">
        <v>318</v>
      </c>
      <c r="L1470" s="28">
        <v>5085</v>
      </c>
    </row>
    <row r="1471" spans="1:12">
      <c r="A1471" s="9">
        <v>486</v>
      </c>
      <c r="B1471" s="21" t="s">
        <v>2232</v>
      </c>
      <c r="C1471" s="21" t="s">
        <v>2232</v>
      </c>
      <c r="D1471" s="9">
        <v>190501478</v>
      </c>
      <c r="E1471" s="9" t="s">
        <v>2121</v>
      </c>
      <c r="F1471" s="9" t="s">
        <v>1778</v>
      </c>
      <c r="G1471" s="9" t="s">
        <v>2122</v>
      </c>
      <c r="H1471" s="9" t="s">
        <v>2123</v>
      </c>
      <c r="I1471" s="9" t="s">
        <v>16</v>
      </c>
      <c r="J1471" s="9" t="s">
        <v>1069</v>
      </c>
      <c r="K1471" s="9" t="s">
        <v>318</v>
      </c>
      <c r="L1471" s="28">
        <v>29520</v>
      </c>
    </row>
    <row r="1472" spans="1:12">
      <c r="A1472" s="9">
        <v>487</v>
      </c>
      <c r="B1472" s="21" t="s">
        <v>2232</v>
      </c>
      <c r="C1472" s="21" t="s">
        <v>2232</v>
      </c>
      <c r="D1472" s="9">
        <v>190501485</v>
      </c>
      <c r="E1472" s="9" t="s">
        <v>2124</v>
      </c>
      <c r="F1472" s="9" t="s">
        <v>1778</v>
      </c>
      <c r="G1472" s="9" t="s">
        <v>2125</v>
      </c>
      <c r="H1472" s="9" t="s">
        <v>2126</v>
      </c>
      <c r="I1472" s="9" t="s">
        <v>16</v>
      </c>
      <c r="J1472" s="9" t="s">
        <v>794</v>
      </c>
      <c r="K1472" s="9" t="s">
        <v>318</v>
      </c>
      <c r="L1472" s="28">
        <v>34500</v>
      </c>
    </row>
    <row r="1473" spans="1:12">
      <c r="A1473" s="9">
        <v>488</v>
      </c>
      <c r="B1473" s="21" t="s">
        <v>2232</v>
      </c>
      <c r="C1473" s="21" t="s">
        <v>2232</v>
      </c>
      <c r="D1473" s="9">
        <v>190501488</v>
      </c>
      <c r="E1473" s="9" t="s">
        <v>2127</v>
      </c>
      <c r="F1473" s="9" t="s">
        <v>1778</v>
      </c>
      <c r="G1473" s="9" t="s">
        <v>2128</v>
      </c>
      <c r="H1473" s="9" t="s">
        <v>2129</v>
      </c>
      <c r="I1473" s="9" t="s">
        <v>16</v>
      </c>
      <c r="J1473" s="9" t="s">
        <v>1019</v>
      </c>
      <c r="K1473" s="9" t="s">
        <v>318</v>
      </c>
      <c r="L1473" s="28">
        <v>900</v>
      </c>
    </row>
    <row r="1474" spans="1:12">
      <c r="A1474" s="9">
        <v>489</v>
      </c>
      <c r="B1474" s="21" t="s">
        <v>2232</v>
      </c>
      <c r="C1474" s="21" t="s">
        <v>2232</v>
      </c>
      <c r="D1474" s="9">
        <v>190501516</v>
      </c>
      <c r="E1474" s="9" t="s">
        <v>2130</v>
      </c>
      <c r="F1474" s="9" t="s">
        <v>1778</v>
      </c>
      <c r="G1474" s="9" t="s">
        <v>2074</v>
      </c>
      <c r="H1474" s="9" t="s">
        <v>2131</v>
      </c>
      <c r="I1474" s="9" t="s">
        <v>16</v>
      </c>
      <c r="J1474" s="9" t="s">
        <v>1069</v>
      </c>
      <c r="K1474" s="9" t="s">
        <v>318</v>
      </c>
      <c r="L1474" s="28">
        <v>20000</v>
      </c>
    </row>
    <row r="1475" spans="1:12">
      <c r="A1475" s="9">
        <v>490</v>
      </c>
      <c r="B1475" s="21" t="s">
        <v>2232</v>
      </c>
      <c r="C1475" s="21" t="s">
        <v>2232</v>
      </c>
      <c r="D1475" s="9">
        <v>190501550</v>
      </c>
      <c r="E1475" s="9" t="s">
        <v>2132</v>
      </c>
      <c r="F1475" s="9" t="s">
        <v>1778</v>
      </c>
      <c r="G1475" s="9" t="s">
        <v>2133</v>
      </c>
      <c r="H1475" s="9" t="s">
        <v>2134</v>
      </c>
      <c r="I1475" s="9" t="s">
        <v>16</v>
      </c>
      <c r="J1475" s="9" t="s">
        <v>1030</v>
      </c>
      <c r="K1475" s="9" t="s">
        <v>318</v>
      </c>
      <c r="L1475" s="28">
        <v>14330</v>
      </c>
    </row>
    <row r="1476" spans="1:12">
      <c r="A1476" s="9">
        <v>491</v>
      </c>
      <c r="B1476" s="21" t="s">
        <v>2232</v>
      </c>
      <c r="C1476" s="21" t="s">
        <v>2232</v>
      </c>
      <c r="D1476" s="9">
        <v>190501552</v>
      </c>
      <c r="E1476" s="9" t="s">
        <v>2135</v>
      </c>
      <c r="F1476" s="9" t="s">
        <v>1778</v>
      </c>
      <c r="G1476" s="9" t="s">
        <v>2136</v>
      </c>
      <c r="H1476" s="9" t="s">
        <v>2137</v>
      </c>
      <c r="I1476" s="9" t="s">
        <v>16</v>
      </c>
      <c r="J1476" s="9" t="s">
        <v>794</v>
      </c>
      <c r="K1476" s="9" t="s">
        <v>318</v>
      </c>
      <c r="L1476" s="28">
        <v>30000</v>
      </c>
    </row>
    <row r="1477" spans="1:12">
      <c r="A1477" s="9">
        <v>492</v>
      </c>
      <c r="B1477" s="21" t="s">
        <v>2232</v>
      </c>
      <c r="C1477" s="21" t="s">
        <v>2232</v>
      </c>
      <c r="D1477" s="9">
        <v>190501556</v>
      </c>
      <c r="E1477" s="9" t="s">
        <v>2138</v>
      </c>
      <c r="F1477" s="9" t="s">
        <v>1778</v>
      </c>
      <c r="G1477" s="9" t="s">
        <v>2139</v>
      </c>
      <c r="H1477" s="9" t="s">
        <v>2140</v>
      </c>
      <c r="I1477" s="9" t="s">
        <v>16</v>
      </c>
      <c r="J1477" s="9" t="s">
        <v>1019</v>
      </c>
      <c r="K1477" s="9" t="s">
        <v>318</v>
      </c>
      <c r="L1477" s="28">
        <v>17000</v>
      </c>
    </row>
    <row r="1478" spans="1:12">
      <c r="A1478" s="9">
        <v>493</v>
      </c>
      <c r="B1478" s="21" t="s">
        <v>2232</v>
      </c>
      <c r="C1478" s="21" t="s">
        <v>2232</v>
      </c>
      <c r="D1478" s="9">
        <v>190501561</v>
      </c>
      <c r="E1478" s="9" t="s">
        <v>2141</v>
      </c>
      <c r="F1478" s="9" t="s">
        <v>1778</v>
      </c>
      <c r="G1478" s="9" t="s">
        <v>2142</v>
      </c>
      <c r="H1478" s="9" t="s">
        <v>2143</v>
      </c>
      <c r="I1478" s="9" t="s">
        <v>16</v>
      </c>
      <c r="J1478" s="9" t="s">
        <v>1725</v>
      </c>
      <c r="K1478" s="9" t="s">
        <v>318</v>
      </c>
      <c r="L1478" s="28">
        <v>17600</v>
      </c>
    </row>
    <row r="1479" spans="1:12">
      <c r="A1479" s="9">
        <v>494</v>
      </c>
      <c r="B1479" s="21" t="s">
        <v>2232</v>
      </c>
      <c r="C1479" s="21" t="s">
        <v>2232</v>
      </c>
      <c r="D1479" s="9">
        <v>190501582</v>
      </c>
      <c r="E1479" s="9" t="s">
        <v>2144</v>
      </c>
      <c r="F1479" s="9" t="s">
        <v>1778</v>
      </c>
      <c r="G1479" s="9" t="s">
        <v>2145</v>
      </c>
      <c r="H1479" s="9" t="s">
        <v>2146</v>
      </c>
      <c r="I1479" s="9" t="s">
        <v>16</v>
      </c>
      <c r="J1479" s="9" t="s">
        <v>1030</v>
      </c>
      <c r="K1479" s="9" t="s">
        <v>318</v>
      </c>
      <c r="L1479" s="28">
        <v>18750</v>
      </c>
    </row>
    <row r="1480" spans="1:12">
      <c r="A1480" s="9">
        <v>495</v>
      </c>
      <c r="B1480" s="21" t="s">
        <v>2232</v>
      </c>
      <c r="C1480" s="21" t="s">
        <v>2232</v>
      </c>
      <c r="D1480" s="9">
        <v>190501593</v>
      </c>
      <c r="E1480" s="9" t="s">
        <v>2147</v>
      </c>
      <c r="F1480" s="9" t="s">
        <v>1778</v>
      </c>
      <c r="G1480" s="9" t="s">
        <v>2074</v>
      </c>
      <c r="H1480" s="9" t="s">
        <v>2148</v>
      </c>
      <c r="I1480" s="9" t="s">
        <v>16</v>
      </c>
      <c r="J1480" s="9" t="s">
        <v>1069</v>
      </c>
      <c r="K1480" s="9" t="s">
        <v>318</v>
      </c>
      <c r="L1480" s="28">
        <v>40000</v>
      </c>
    </row>
    <row r="1481" spans="1:12">
      <c r="A1481" s="9">
        <v>496</v>
      </c>
      <c r="B1481" s="21" t="s">
        <v>2232</v>
      </c>
      <c r="C1481" s="21" t="s">
        <v>2232</v>
      </c>
      <c r="D1481" s="9">
        <v>190501603</v>
      </c>
      <c r="E1481" s="9" t="s">
        <v>2149</v>
      </c>
      <c r="F1481" s="9" t="s">
        <v>1778</v>
      </c>
      <c r="G1481" s="9" t="s">
        <v>2142</v>
      </c>
      <c r="H1481" s="9" t="s">
        <v>2150</v>
      </c>
      <c r="I1481" s="9" t="s">
        <v>16</v>
      </c>
      <c r="J1481" s="9" t="s">
        <v>1725</v>
      </c>
      <c r="K1481" s="9" t="s">
        <v>318</v>
      </c>
      <c r="L1481" s="28">
        <v>17600</v>
      </c>
    </row>
    <row r="1482" spans="1:12">
      <c r="A1482" s="9">
        <v>497</v>
      </c>
      <c r="B1482" s="21" t="s">
        <v>2232</v>
      </c>
      <c r="C1482" s="21" t="s">
        <v>2232</v>
      </c>
      <c r="D1482" s="9">
        <v>190501610</v>
      </c>
      <c r="E1482" s="9" t="s">
        <v>2151</v>
      </c>
      <c r="F1482" s="9" t="s">
        <v>1778</v>
      </c>
      <c r="G1482" s="9" t="s">
        <v>2152</v>
      </c>
      <c r="H1482" s="9" t="s">
        <v>2153</v>
      </c>
      <c r="I1482" s="9" t="s">
        <v>16</v>
      </c>
      <c r="J1482" s="9" t="s">
        <v>1030</v>
      </c>
      <c r="K1482" s="9" t="s">
        <v>318</v>
      </c>
      <c r="L1482" s="28">
        <v>15760</v>
      </c>
    </row>
    <row r="1483" spans="1:12">
      <c r="A1483" s="9">
        <v>498</v>
      </c>
      <c r="B1483" s="21" t="s">
        <v>2232</v>
      </c>
      <c r="C1483" s="21" t="s">
        <v>2232</v>
      </c>
      <c r="D1483" s="9">
        <v>190501621</v>
      </c>
      <c r="E1483" s="9" t="s">
        <v>2154</v>
      </c>
      <c r="F1483" s="9" t="s">
        <v>1778</v>
      </c>
      <c r="G1483" s="9" t="s">
        <v>2085</v>
      </c>
      <c r="H1483" s="9" t="s">
        <v>2155</v>
      </c>
      <c r="I1483" s="9" t="s">
        <v>16</v>
      </c>
      <c r="J1483" s="9" t="s">
        <v>1019</v>
      </c>
      <c r="K1483" s="9" t="s">
        <v>318</v>
      </c>
      <c r="L1483" s="28">
        <v>17000</v>
      </c>
    </row>
    <row r="1484" spans="1:12">
      <c r="A1484" s="9">
        <v>499</v>
      </c>
      <c r="B1484" s="21" t="s">
        <v>2232</v>
      </c>
      <c r="C1484" s="21" t="s">
        <v>2232</v>
      </c>
      <c r="D1484" s="9">
        <v>190501628</v>
      </c>
      <c r="E1484" s="9" t="s">
        <v>2156</v>
      </c>
      <c r="F1484" s="9" t="s">
        <v>1778</v>
      </c>
      <c r="G1484" s="9" t="s">
        <v>2157</v>
      </c>
      <c r="H1484" s="9" t="s">
        <v>2158</v>
      </c>
      <c r="I1484" s="9" t="s">
        <v>16</v>
      </c>
      <c r="J1484" s="9" t="s">
        <v>1069</v>
      </c>
      <c r="K1484" s="9" t="s">
        <v>318</v>
      </c>
      <c r="L1484" s="28">
        <v>35000</v>
      </c>
    </row>
    <row r="1485" spans="1:12">
      <c r="A1485" s="9">
        <v>500</v>
      </c>
      <c r="B1485" s="21" t="s">
        <v>2232</v>
      </c>
      <c r="C1485" s="21" t="s">
        <v>2232</v>
      </c>
      <c r="D1485" s="9">
        <v>190501634</v>
      </c>
      <c r="E1485" s="9" t="s">
        <v>2159</v>
      </c>
      <c r="F1485" s="9" t="s">
        <v>1778</v>
      </c>
      <c r="G1485" s="9" t="s">
        <v>2160</v>
      </c>
      <c r="H1485" s="9" t="s">
        <v>2161</v>
      </c>
      <c r="I1485" s="9" t="s">
        <v>16</v>
      </c>
      <c r="J1485" s="9" t="s">
        <v>1725</v>
      </c>
      <c r="K1485" s="9" t="s">
        <v>318</v>
      </c>
      <c r="L1485" s="28">
        <v>22000</v>
      </c>
    </row>
    <row r="1486" spans="1:12">
      <c r="A1486" s="9">
        <v>501</v>
      </c>
      <c r="B1486" s="21" t="s">
        <v>2232</v>
      </c>
      <c r="C1486" s="21" t="s">
        <v>2232</v>
      </c>
      <c r="D1486" s="9">
        <v>190501639</v>
      </c>
      <c r="E1486" s="9" t="s">
        <v>2162</v>
      </c>
      <c r="F1486" s="9" t="s">
        <v>1778</v>
      </c>
      <c r="G1486" s="9" t="s">
        <v>2163</v>
      </c>
      <c r="H1486" s="9" t="s">
        <v>2164</v>
      </c>
      <c r="I1486" s="9" t="s">
        <v>16</v>
      </c>
      <c r="J1486" s="9" t="s">
        <v>794</v>
      </c>
      <c r="K1486" s="9" t="s">
        <v>318</v>
      </c>
      <c r="L1486" s="28">
        <v>24000</v>
      </c>
    </row>
    <row r="1487" spans="1:12">
      <c r="A1487" s="9">
        <v>502</v>
      </c>
      <c r="B1487" s="21" t="s">
        <v>2232</v>
      </c>
      <c r="C1487" s="21" t="s">
        <v>2232</v>
      </c>
      <c r="D1487" s="9">
        <v>190501658</v>
      </c>
      <c r="E1487" s="9" t="s">
        <v>2165</v>
      </c>
      <c r="F1487" s="9" t="s">
        <v>1778</v>
      </c>
      <c r="G1487" s="9" t="s">
        <v>2166</v>
      </c>
      <c r="H1487" s="9" t="s">
        <v>2167</v>
      </c>
      <c r="I1487" s="9" t="s">
        <v>16</v>
      </c>
      <c r="J1487" s="9" t="s">
        <v>1069</v>
      </c>
      <c r="K1487" s="9" t="s">
        <v>318</v>
      </c>
      <c r="L1487" s="28">
        <v>55800</v>
      </c>
    </row>
    <row r="1488" spans="1:12">
      <c r="A1488" s="9">
        <v>503</v>
      </c>
      <c r="B1488" s="21" t="s">
        <v>2232</v>
      </c>
      <c r="C1488" s="21" t="s">
        <v>2232</v>
      </c>
      <c r="D1488" s="9">
        <v>190501665</v>
      </c>
      <c r="E1488" s="9" t="s">
        <v>2168</v>
      </c>
      <c r="F1488" s="9" t="s">
        <v>1778</v>
      </c>
      <c r="G1488" s="9" t="s">
        <v>2169</v>
      </c>
      <c r="H1488" s="9" t="s">
        <v>2170</v>
      </c>
      <c r="I1488" s="9" t="s">
        <v>16</v>
      </c>
      <c r="J1488" s="9" t="s">
        <v>1069</v>
      </c>
      <c r="K1488" s="9" t="s">
        <v>318</v>
      </c>
      <c r="L1488" s="28">
        <v>54800</v>
      </c>
    </row>
    <row r="1489" spans="1:12">
      <c r="A1489" s="9">
        <v>504</v>
      </c>
      <c r="B1489" s="21" t="s">
        <v>2232</v>
      </c>
      <c r="C1489" s="21" t="s">
        <v>2232</v>
      </c>
      <c r="D1489" s="9">
        <v>190501667</v>
      </c>
      <c r="E1489" s="9" t="s">
        <v>2171</v>
      </c>
      <c r="F1489" s="9" t="s">
        <v>1778</v>
      </c>
      <c r="G1489" s="9" t="s">
        <v>2172</v>
      </c>
      <c r="H1489" s="9" t="s">
        <v>2173</v>
      </c>
      <c r="I1489" s="9" t="s">
        <v>16</v>
      </c>
      <c r="J1489" s="9" t="s">
        <v>1069</v>
      </c>
      <c r="K1489" s="9" t="s">
        <v>318</v>
      </c>
      <c r="L1489" s="28">
        <v>27520</v>
      </c>
    </row>
    <row r="1490" spans="1:12">
      <c r="A1490" s="9">
        <v>505</v>
      </c>
      <c r="B1490" s="21" t="s">
        <v>2232</v>
      </c>
      <c r="C1490" s="21" t="s">
        <v>2232</v>
      </c>
      <c r="D1490" s="9">
        <v>190501676</v>
      </c>
      <c r="E1490" s="9" t="s">
        <v>2174</v>
      </c>
      <c r="F1490" s="9" t="s">
        <v>1778</v>
      </c>
      <c r="G1490" s="9" t="s">
        <v>2100</v>
      </c>
      <c r="H1490" s="9" t="s">
        <v>2175</v>
      </c>
      <c r="I1490" s="9" t="s">
        <v>16</v>
      </c>
      <c r="J1490" s="9" t="s">
        <v>1019</v>
      </c>
      <c r="K1490" s="9" t="s">
        <v>318</v>
      </c>
      <c r="L1490" s="28">
        <v>17600</v>
      </c>
    </row>
    <row r="1491" spans="1:12">
      <c r="A1491" s="9">
        <v>506</v>
      </c>
      <c r="B1491" s="21" t="s">
        <v>2232</v>
      </c>
      <c r="C1491" s="21" t="s">
        <v>2232</v>
      </c>
      <c r="D1491" s="9">
        <v>190501682</v>
      </c>
      <c r="E1491" s="9" t="s">
        <v>2176</v>
      </c>
      <c r="F1491" s="9" t="s">
        <v>1778</v>
      </c>
      <c r="G1491" s="9" t="s">
        <v>2157</v>
      </c>
      <c r="H1491" s="9" t="s">
        <v>2177</v>
      </c>
      <c r="I1491" s="9" t="s">
        <v>16</v>
      </c>
      <c r="J1491" s="9" t="s">
        <v>1069</v>
      </c>
      <c r="K1491" s="9" t="s">
        <v>318</v>
      </c>
      <c r="L1491" s="28">
        <v>18750</v>
      </c>
    </row>
    <row r="1492" spans="1:12">
      <c r="A1492" s="9">
        <v>507</v>
      </c>
      <c r="B1492" s="21" t="s">
        <v>2232</v>
      </c>
      <c r="C1492" s="21" t="s">
        <v>2232</v>
      </c>
      <c r="D1492" s="9">
        <v>190501690</v>
      </c>
      <c r="E1492" s="9" t="s">
        <v>2178</v>
      </c>
      <c r="F1492" s="9" t="s">
        <v>1778</v>
      </c>
      <c r="G1492" s="9" t="s">
        <v>2179</v>
      </c>
      <c r="H1492" s="9" t="s">
        <v>2180</v>
      </c>
      <c r="I1492" s="9" t="s">
        <v>16</v>
      </c>
      <c r="J1492" s="9" t="s">
        <v>794</v>
      </c>
      <c r="K1492" s="9" t="s">
        <v>318</v>
      </c>
      <c r="L1492" s="28">
        <v>80000</v>
      </c>
    </row>
    <row r="1493" spans="1:12">
      <c r="A1493" s="9">
        <v>508</v>
      </c>
      <c r="B1493" s="21" t="s">
        <v>2232</v>
      </c>
      <c r="C1493" s="21" t="s">
        <v>2232</v>
      </c>
      <c r="D1493" s="9">
        <v>190501716</v>
      </c>
      <c r="E1493" s="9" t="s">
        <v>2181</v>
      </c>
      <c r="F1493" s="9" t="s">
        <v>1778</v>
      </c>
      <c r="G1493" s="9" t="s">
        <v>2182</v>
      </c>
      <c r="H1493" s="9" t="s">
        <v>2183</v>
      </c>
      <c r="I1493" s="9" t="s">
        <v>16</v>
      </c>
      <c r="J1493" s="9" t="s">
        <v>1523</v>
      </c>
      <c r="K1493" s="9" t="s">
        <v>318</v>
      </c>
      <c r="L1493" s="28">
        <v>16000</v>
      </c>
    </row>
    <row r="1494" spans="1:12">
      <c r="A1494" s="9">
        <v>509</v>
      </c>
      <c r="B1494" s="21" t="s">
        <v>2232</v>
      </c>
      <c r="C1494" s="21" t="s">
        <v>2232</v>
      </c>
      <c r="D1494" s="9">
        <v>190501720</v>
      </c>
      <c r="E1494" s="9" t="s">
        <v>2184</v>
      </c>
      <c r="F1494" s="9" t="s">
        <v>1778</v>
      </c>
      <c r="G1494" s="9" t="s">
        <v>2185</v>
      </c>
      <c r="H1494" s="9" t="s">
        <v>2186</v>
      </c>
      <c r="I1494" s="9" t="s">
        <v>16</v>
      </c>
      <c r="J1494" s="9" t="s">
        <v>794</v>
      </c>
      <c r="K1494" s="9" t="s">
        <v>318</v>
      </c>
      <c r="L1494" s="28">
        <v>22000</v>
      </c>
    </row>
    <row r="1495" spans="1:12">
      <c r="A1495" s="9">
        <v>510</v>
      </c>
      <c r="B1495" s="21" t="s">
        <v>2232</v>
      </c>
      <c r="C1495" s="21" t="s">
        <v>2232</v>
      </c>
      <c r="D1495" s="9">
        <v>190501724</v>
      </c>
      <c r="E1495" s="9" t="s">
        <v>2187</v>
      </c>
      <c r="F1495" s="9" t="s">
        <v>1778</v>
      </c>
      <c r="G1495" s="9" t="s">
        <v>2188</v>
      </c>
      <c r="H1495" s="9" t="s">
        <v>2189</v>
      </c>
      <c r="I1495" s="9" t="s">
        <v>16</v>
      </c>
      <c r="J1495" s="9" t="s">
        <v>1069</v>
      </c>
      <c r="K1495" s="9" t="s">
        <v>318</v>
      </c>
      <c r="L1495" s="28">
        <v>46880</v>
      </c>
    </row>
    <row r="1496" spans="1:12">
      <c r="A1496" s="9">
        <v>511</v>
      </c>
      <c r="B1496" s="21" t="s">
        <v>2232</v>
      </c>
      <c r="C1496" s="21" t="s">
        <v>2232</v>
      </c>
      <c r="D1496" s="9">
        <v>190501742</v>
      </c>
      <c r="E1496" s="9" t="s">
        <v>2190</v>
      </c>
      <c r="F1496" s="9" t="s">
        <v>1778</v>
      </c>
      <c r="G1496" s="9" t="s">
        <v>2191</v>
      </c>
      <c r="H1496" s="9" t="s">
        <v>2186</v>
      </c>
      <c r="I1496" s="9" t="s">
        <v>16</v>
      </c>
      <c r="J1496" s="9" t="s">
        <v>794</v>
      </c>
      <c r="K1496" s="9" t="s">
        <v>318</v>
      </c>
      <c r="L1496" s="28">
        <v>21120</v>
      </c>
    </row>
    <row r="1497" spans="1:12">
      <c r="A1497" s="9">
        <v>512</v>
      </c>
      <c r="B1497" s="21" t="s">
        <v>2232</v>
      </c>
      <c r="C1497" s="21" t="s">
        <v>2232</v>
      </c>
      <c r="D1497" s="9">
        <v>190501802</v>
      </c>
      <c r="E1497" s="9" t="s">
        <v>2192</v>
      </c>
      <c r="F1497" s="9" t="s">
        <v>1778</v>
      </c>
      <c r="G1497" s="9" t="s">
        <v>1718</v>
      </c>
      <c r="H1497" s="9" t="s">
        <v>2193</v>
      </c>
      <c r="I1497" s="9" t="s">
        <v>16</v>
      </c>
      <c r="J1497" s="9" t="s">
        <v>1030</v>
      </c>
      <c r="K1497" s="9" t="s">
        <v>318</v>
      </c>
      <c r="L1497" s="28">
        <v>10000</v>
      </c>
    </row>
    <row r="1498" spans="1:12">
      <c r="A1498" s="9">
        <v>513</v>
      </c>
      <c r="B1498" s="21" t="s">
        <v>2232</v>
      </c>
      <c r="C1498" s="21" t="s">
        <v>2232</v>
      </c>
      <c r="D1498" s="9">
        <v>190501854</v>
      </c>
      <c r="E1498" s="9" t="s">
        <v>2194</v>
      </c>
      <c r="F1498" s="9" t="s">
        <v>1778</v>
      </c>
      <c r="G1498" s="9" t="s">
        <v>2195</v>
      </c>
      <c r="H1498" s="9" t="s">
        <v>2196</v>
      </c>
      <c r="I1498" s="9" t="s">
        <v>16</v>
      </c>
      <c r="J1498" s="9" t="s">
        <v>1019</v>
      </c>
      <c r="K1498" s="9" t="s">
        <v>318</v>
      </c>
      <c r="L1498" s="28">
        <v>8800</v>
      </c>
    </row>
    <row r="1499" spans="1:12">
      <c r="A1499" s="9">
        <v>514</v>
      </c>
      <c r="B1499" s="21" t="s">
        <v>2232</v>
      </c>
      <c r="C1499" s="21" t="s">
        <v>2232</v>
      </c>
      <c r="D1499" s="9">
        <v>190501856</v>
      </c>
      <c r="E1499" s="9" t="s">
        <v>2197</v>
      </c>
      <c r="F1499" s="9" t="s">
        <v>1778</v>
      </c>
      <c r="G1499" s="9" t="s">
        <v>2198</v>
      </c>
      <c r="H1499" s="9" t="s">
        <v>2199</v>
      </c>
      <c r="I1499" s="9" t="s">
        <v>16</v>
      </c>
      <c r="J1499" s="9" t="s">
        <v>1725</v>
      </c>
      <c r="K1499" s="9" t="s">
        <v>318</v>
      </c>
      <c r="L1499" s="28">
        <v>1100</v>
      </c>
    </row>
    <row r="1500" spans="1:12">
      <c r="A1500" s="9">
        <v>515</v>
      </c>
      <c r="B1500" s="21" t="s">
        <v>2232</v>
      </c>
      <c r="C1500" s="21" t="s">
        <v>2232</v>
      </c>
      <c r="D1500" s="9">
        <v>190501868</v>
      </c>
      <c r="E1500" s="9" t="s">
        <v>2200</v>
      </c>
      <c r="F1500" s="9" t="s">
        <v>1778</v>
      </c>
      <c r="G1500" s="9" t="s">
        <v>2133</v>
      </c>
      <c r="H1500" s="9" t="s">
        <v>2201</v>
      </c>
      <c r="I1500" s="9" t="s">
        <v>16</v>
      </c>
      <c r="J1500" s="9" t="s">
        <v>1030</v>
      </c>
      <c r="K1500" s="9" t="s">
        <v>318</v>
      </c>
      <c r="L1500" s="28">
        <v>13690</v>
      </c>
    </row>
    <row r="1501" spans="1:12">
      <c r="A1501" s="9">
        <v>516</v>
      </c>
      <c r="B1501" s="21" t="s">
        <v>2232</v>
      </c>
      <c r="C1501" s="21" t="s">
        <v>2232</v>
      </c>
      <c r="D1501" s="9">
        <v>190501874</v>
      </c>
      <c r="E1501" s="9" t="s">
        <v>2202</v>
      </c>
      <c r="F1501" s="9" t="s">
        <v>1778</v>
      </c>
      <c r="G1501" s="9" t="s">
        <v>2203</v>
      </c>
      <c r="H1501" s="9" t="s">
        <v>2204</v>
      </c>
      <c r="I1501" s="9" t="s">
        <v>16</v>
      </c>
      <c r="J1501" s="9" t="s">
        <v>794</v>
      </c>
      <c r="K1501" s="9" t="s">
        <v>318</v>
      </c>
      <c r="L1501" s="28">
        <v>31000</v>
      </c>
    </row>
    <row r="1502" spans="1:12">
      <c r="A1502" s="9">
        <v>517</v>
      </c>
      <c r="B1502" s="21" t="s">
        <v>2232</v>
      </c>
      <c r="C1502" s="21" t="s">
        <v>2232</v>
      </c>
      <c r="D1502" s="9">
        <v>190501884</v>
      </c>
      <c r="E1502" s="9" t="s">
        <v>2205</v>
      </c>
      <c r="F1502" s="9" t="s">
        <v>1778</v>
      </c>
      <c r="G1502" s="9" t="s">
        <v>2206</v>
      </c>
      <c r="H1502" s="9" t="s">
        <v>2207</v>
      </c>
      <c r="I1502" s="9" t="s">
        <v>16</v>
      </c>
      <c r="J1502" s="9" t="s">
        <v>1725</v>
      </c>
      <c r="K1502" s="9" t="s">
        <v>318</v>
      </c>
      <c r="L1502" s="28">
        <v>1100</v>
      </c>
    </row>
    <row r="1503" spans="1:12">
      <c r="A1503" s="9">
        <v>518</v>
      </c>
      <c r="B1503" s="21" t="s">
        <v>2232</v>
      </c>
      <c r="C1503" s="21" t="s">
        <v>2232</v>
      </c>
      <c r="D1503" s="9">
        <v>190501885</v>
      </c>
      <c r="E1503" s="9" t="s">
        <v>2208</v>
      </c>
      <c r="F1503" s="9" t="s">
        <v>1778</v>
      </c>
      <c r="G1503" s="9" t="s">
        <v>2172</v>
      </c>
      <c r="H1503" s="9" t="s">
        <v>2209</v>
      </c>
      <c r="I1503" s="9" t="s">
        <v>16</v>
      </c>
      <c r="J1503" s="9" t="s">
        <v>1069</v>
      </c>
      <c r="K1503" s="9" t="s">
        <v>318</v>
      </c>
      <c r="L1503" s="28">
        <v>28520</v>
      </c>
    </row>
    <row r="1504" spans="1:12">
      <c r="A1504" s="9">
        <v>519</v>
      </c>
      <c r="B1504" s="21" t="s">
        <v>2232</v>
      </c>
      <c r="C1504" s="21" t="s">
        <v>2232</v>
      </c>
      <c r="D1504" s="9">
        <v>190501886</v>
      </c>
      <c r="E1504" s="9" t="s">
        <v>2210</v>
      </c>
      <c r="F1504" s="9" t="s">
        <v>1778</v>
      </c>
      <c r="G1504" s="9" t="s">
        <v>2139</v>
      </c>
      <c r="H1504" s="9" t="s">
        <v>2211</v>
      </c>
      <c r="I1504" s="9" t="s">
        <v>16</v>
      </c>
      <c r="J1504" s="9" t="s">
        <v>1019</v>
      </c>
      <c r="K1504" s="9" t="s">
        <v>318</v>
      </c>
      <c r="L1504" s="28">
        <v>4280</v>
      </c>
    </row>
    <row r="1505" spans="1:12">
      <c r="A1505" s="9">
        <v>520</v>
      </c>
      <c r="B1505" s="21" t="s">
        <v>2232</v>
      </c>
      <c r="C1505" s="21" t="s">
        <v>2232</v>
      </c>
      <c r="D1505" s="9">
        <v>190501893</v>
      </c>
      <c r="E1505" s="9" t="s">
        <v>2192</v>
      </c>
      <c r="F1505" s="9" t="s">
        <v>1778</v>
      </c>
      <c r="G1505" s="9" t="s">
        <v>1718</v>
      </c>
      <c r="H1505" s="9" t="s">
        <v>2193</v>
      </c>
      <c r="I1505" s="9" t="s">
        <v>16</v>
      </c>
      <c r="J1505" s="9" t="s">
        <v>1019</v>
      </c>
      <c r="K1505" s="9" t="s">
        <v>318</v>
      </c>
      <c r="L1505" s="28">
        <v>900</v>
      </c>
    </row>
    <row r="1506" spans="1:12">
      <c r="A1506" s="9">
        <v>521</v>
      </c>
      <c r="B1506" s="21" t="s">
        <v>2232</v>
      </c>
      <c r="C1506" s="21" t="s">
        <v>2232</v>
      </c>
      <c r="D1506" s="9">
        <v>190501944</v>
      </c>
      <c r="E1506" s="9" t="s">
        <v>323</v>
      </c>
      <c r="F1506" s="9" t="s">
        <v>1778</v>
      </c>
      <c r="G1506" s="9" t="s">
        <v>324</v>
      </c>
      <c r="H1506" s="9" t="s">
        <v>325</v>
      </c>
      <c r="I1506" s="9" t="s">
        <v>16</v>
      </c>
      <c r="J1506" s="9" t="s">
        <v>326</v>
      </c>
      <c r="K1506" s="9" t="s">
        <v>318</v>
      </c>
      <c r="L1506" s="28">
        <v>4050</v>
      </c>
    </row>
    <row r="1507" spans="1:12">
      <c r="A1507" s="9">
        <v>522</v>
      </c>
      <c r="B1507" s="21" t="s">
        <v>2232</v>
      </c>
      <c r="C1507" s="21" t="s">
        <v>2232</v>
      </c>
      <c r="D1507" s="9">
        <v>190501971</v>
      </c>
      <c r="E1507" s="9" t="s">
        <v>358</v>
      </c>
      <c r="F1507" s="9" t="s">
        <v>1778</v>
      </c>
      <c r="G1507" s="9" t="s">
        <v>359</v>
      </c>
      <c r="H1507" s="9" t="s">
        <v>360</v>
      </c>
      <c r="I1507" s="9" t="s">
        <v>16</v>
      </c>
      <c r="J1507" s="9" t="s">
        <v>326</v>
      </c>
      <c r="K1507" s="9" t="s">
        <v>318</v>
      </c>
      <c r="L1507" s="28">
        <v>7680</v>
      </c>
    </row>
    <row r="1508" spans="1:12">
      <c r="A1508" s="9">
        <v>523</v>
      </c>
      <c r="B1508" s="21" t="s">
        <v>2232</v>
      </c>
      <c r="C1508" s="21" t="s">
        <v>2232</v>
      </c>
      <c r="D1508" s="9">
        <v>190502007</v>
      </c>
      <c r="E1508" s="9" t="s">
        <v>2212</v>
      </c>
      <c r="F1508" s="9" t="s">
        <v>1778</v>
      </c>
      <c r="G1508" s="9" t="s">
        <v>1032</v>
      </c>
      <c r="H1508" s="9" t="s">
        <v>2213</v>
      </c>
      <c r="I1508" s="9" t="s">
        <v>16</v>
      </c>
      <c r="J1508" s="9" t="s">
        <v>1069</v>
      </c>
      <c r="K1508" s="9" t="s">
        <v>318</v>
      </c>
      <c r="L1508" s="28">
        <v>25000</v>
      </c>
    </row>
    <row r="1509" spans="1:12">
      <c r="A1509" s="9">
        <v>524</v>
      </c>
      <c r="B1509" s="21" t="s">
        <v>2232</v>
      </c>
      <c r="C1509" s="21" t="s">
        <v>2232</v>
      </c>
      <c r="D1509" s="9">
        <v>190502008</v>
      </c>
      <c r="E1509" s="9" t="s">
        <v>2214</v>
      </c>
      <c r="F1509" s="9" t="s">
        <v>1778</v>
      </c>
      <c r="G1509" s="9" t="s">
        <v>1032</v>
      </c>
      <c r="H1509" s="9" t="s">
        <v>2215</v>
      </c>
      <c r="I1509" s="9" t="s">
        <v>16</v>
      </c>
      <c r="J1509" s="9" t="s">
        <v>1030</v>
      </c>
      <c r="K1509" s="9" t="s">
        <v>318</v>
      </c>
      <c r="L1509" s="28">
        <v>25000</v>
      </c>
    </row>
    <row r="1510" spans="1:12">
      <c r="A1510" s="9">
        <v>525</v>
      </c>
      <c r="B1510" s="21" t="s">
        <v>2232</v>
      </c>
      <c r="C1510" s="21" t="s">
        <v>2232</v>
      </c>
      <c r="D1510" s="9">
        <v>190502009</v>
      </c>
      <c r="E1510" s="9" t="s">
        <v>2216</v>
      </c>
      <c r="F1510" s="9" t="s">
        <v>1778</v>
      </c>
      <c r="G1510" s="9" t="s">
        <v>1032</v>
      </c>
      <c r="H1510" s="9" t="s">
        <v>2217</v>
      </c>
      <c r="I1510" s="9" t="s">
        <v>16</v>
      </c>
      <c r="J1510" s="9" t="s">
        <v>1030</v>
      </c>
      <c r="K1510" s="9" t="s">
        <v>318</v>
      </c>
      <c r="L1510" s="28">
        <v>25000</v>
      </c>
    </row>
    <row r="1511" spans="1:12">
      <c r="A1511" s="9">
        <v>526</v>
      </c>
      <c r="B1511" s="21" t="s">
        <v>2232</v>
      </c>
      <c r="C1511" s="21" t="s">
        <v>2232</v>
      </c>
      <c r="D1511" s="9">
        <v>190501843</v>
      </c>
      <c r="E1511" s="9" t="s">
        <v>2218</v>
      </c>
      <c r="F1511" s="9" t="s">
        <v>1778</v>
      </c>
      <c r="G1511" s="9" t="s">
        <v>2219</v>
      </c>
      <c r="H1511" s="9" t="s">
        <v>2219</v>
      </c>
      <c r="I1511" s="9" t="s">
        <v>16</v>
      </c>
      <c r="J1511" s="9" t="s">
        <v>2220</v>
      </c>
      <c r="K1511" s="9" t="s">
        <v>318</v>
      </c>
      <c r="L1511" s="28">
        <v>2480</v>
      </c>
    </row>
    <row r="1512" spans="1:12">
      <c r="A1512" s="9">
        <v>527</v>
      </c>
      <c r="B1512" s="21" t="s">
        <v>2232</v>
      </c>
      <c r="C1512" s="21" t="s">
        <v>2232</v>
      </c>
      <c r="D1512" s="9">
        <v>190501473</v>
      </c>
      <c r="E1512" s="9" t="s">
        <v>2221</v>
      </c>
      <c r="F1512" s="9" t="s">
        <v>1778</v>
      </c>
      <c r="G1512" s="9" t="s">
        <v>2222</v>
      </c>
      <c r="H1512" s="9" t="s">
        <v>2222</v>
      </c>
      <c r="I1512" s="9" t="s">
        <v>16</v>
      </c>
      <c r="J1512" s="9" t="s">
        <v>2223</v>
      </c>
      <c r="K1512" s="9" t="s">
        <v>2224</v>
      </c>
      <c r="L1512" s="28">
        <v>1980</v>
      </c>
    </row>
    <row r="1513" spans="1:12">
      <c r="A1513" s="9">
        <v>528</v>
      </c>
      <c r="B1513" s="21" t="s">
        <v>2232</v>
      </c>
      <c r="C1513" s="21" t="s">
        <v>2232</v>
      </c>
      <c r="D1513" s="9">
        <v>190501827</v>
      </c>
      <c r="E1513" s="9" t="s">
        <v>2225</v>
      </c>
      <c r="F1513" s="9" t="s">
        <v>1778</v>
      </c>
      <c r="G1513" s="9" t="s">
        <v>2226</v>
      </c>
      <c r="H1513" s="9" t="s">
        <v>2226</v>
      </c>
      <c r="I1513" s="9" t="s">
        <v>16</v>
      </c>
      <c r="J1513" s="9" t="s">
        <v>2227</v>
      </c>
      <c r="K1513" s="9" t="s">
        <v>215</v>
      </c>
      <c r="L1513" s="28">
        <v>499</v>
      </c>
    </row>
  </sheetData>
  <autoFilter ref="A3:L3"/>
  <mergeCells count="3">
    <mergeCell ref="A2:L2"/>
    <mergeCell ref="A984:L984"/>
    <mergeCell ref="A1:L1"/>
  </mergeCells>
  <phoneticPr fontId="7" type="noConversion"/>
  <conditionalFormatting sqref="A991:A1245">
    <cfRule type="duplicateValues" dxfId="3" priority="3"/>
  </conditionalFormatting>
  <conditionalFormatting sqref="A1246:A1337">
    <cfRule type="duplicateValues" dxfId="2" priority="2"/>
  </conditionalFormatting>
  <conditionalFormatting sqref="A1338:A1513">
    <cfRule type="duplicateValues" dxfId="1" priority="1"/>
  </conditionalFormatting>
  <conditionalFormatting sqref="D985:D989 D991:D1133 D1246:D1283 D1338:D1410">
    <cfRule type="duplicateValues" dxfId="0" priority="4"/>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需求一览表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alexzheng</cp:lastModifiedBy>
  <dcterms:created xsi:type="dcterms:W3CDTF">2022-05-25T06:28:00Z</dcterms:created>
  <dcterms:modified xsi:type="dcterms:W3CDTF">2022-07-11T04:46:38Z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D0E13BFE940F4BB1AE924C568C40237F</vt:lpwstr>
  </property>
  <property fmtid="{D5CDD505-2E9C-101B-9397-08002B2CF9AE}" pid="3" name="KSOProductBuildVer">
    <vt:lpwstr>2052-11.1.0.11830</vt:lpwstr>
  </property>
</Properties>
</file>